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dvarna\Planove\Aktualizacia_PURB-2\ПУРБ 2022-2027_финален\Раздел 2\Приложения\"/>
    </mc:Choice>
  </mc:AlternateContent>
  <bookViews>
    <workbookView xWindow="0" yWindow="0" windowWidth="28800" windowHeight="12030"/>
  </bookViews>
  <sheets>
    <sheet name="връзка движ.сили-натиск-въздейс"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<sst xmlns="http://schemas.openxmlformats.org/spreadsheetml/2006/main" count="1854" uniqueCount="197">
  <si>
    <t>Взаимовръзки между движещи сили, натиск и въздействие</t>
  </si>
  <si>
    <t>Основна движеща сила</t>
  </si>
  <si>
    <t>Категория натиск</t>
  </si>
  <si>
    <t xml:space="preserve">Подкатегория на натиска </t>
  </si>
  <si>
    <t xml:space="preserve">Подкатегория натиск/движеща сила </t>
  </si>
  <si>
    <t>Приложимост на натиска</t>
  </si>
  <si>
    <t>Повърхностни води</t>
  </si>
  <si>
    <t>Подземни води</t>
  </si>
  <si>
    <t>Потенциални въздействия</t>
  </si>
  <si>
    <t>Замърсяване с хранителни вещества/Променени местообитания вследствие на хидрологични и морфологични промени</t>
  </si>
  <si>
    <t>Органично замърсяване/Променени местообитания вследствие на хидрологични и морфологични промени/Химично замърсяване</t>
  </si>
  <si>
    <t>Променени местообитания вследствие на хидрологични промени</t>
  </si>
  <si>
    <t>Променени местообитания поради морфологични промени (включва свързаност)</t>
  </si>
  <si>
    <t>Повишаване на температурата</t>
  </si>
  <si>
    <t>Органично замърсяване</t>
  </si>
  <si>
    <t>Замърсяване с хранителни вещества</t>
  </si>
  <si>
    <t>Замърсяване със специфични замърсители</t>
  </si>
  <si>
    <t>Химично замърсяване</t>
  </si>
  <si>
    <t>Усвояването надвишава наличните ресурси на подземни води (понижаване на нивото на подпочвените води)</t>
  </si>
  <si>
    <t>Увреждане на зависими от подземните води сухоземни екосистеми по химични/количествени причини</t>
  </si>
  <si>
    <t>Намаляване на качеството на свързаните повърхностни води по химични/количествени причини</t>
  </si>
  <si>
    <t>Промени в посоките на потока, водещи до проникване на солена вода</t>
  </si>
  <si>
    <t>Друг вид значително въздействие</t>
  </si>
  <si>
    <t>Потенциално въздействие върху елементите за качество 
Описание на натиска</t>
  </si>
  <si>
    <t>Фитопланктон</t>
  </si>
  <si>
    <t xml:space="preserve"> Макроводорасли</t>
  </si>
  <si>
    <t>Покритосеменни</t>
  </si>
  <si>
    <t>Макрофити</t>
  </si>
  <si>
    <t>Фитобентос</t>
  </si>
  <si>
    <t>Бентосни безгръбначни (макрозообентос)</t>
  </si>
  <si>
    <t>Риби</t>
  </si>
  <si>
    <t>Хидроложки режим</t>
  </si>
  <si>
    <t>Условия за непрекъснатост на реките</t>
  </si>
  <si>
    <t>Морфологични условия</t>
  </si>
  <si>
    <t>Условия за прозрачност</t>
  </si>
  <si>
    <t>Термични условия</t>
  </si>
  <si>
    <t>Условия за насищане с кислород (БПК5 и разтворен кислород)</t>
  </si>
  <si>
    <t>Соленост</t>
  </si>
  <si>
    <t xml:space="preserve"> Степен на подкисляване (pH)</t>
  </si>
  <si>
    <t>Подхранването от подземни води на съответните екосистеми, зависими от повърхностните води</t>
  </si>
  <si>
    <t>Качество на подземните води - нитрати</t>
  </si>
  <si>
    <t>Качество на подземните води - фосфати</t>
  </si>
  <si>
    <t>Качество на подземните води - приоритетни вещества</t>
  </si>
  <si>
    <t>Урбанизация/
Градско развитие</t>
  </si>
  <si>
    <t>неприложимо</t>
  </si>
  <si>
    <t>1.1.Точкови източници – градски (битови) отпадъчни води</t>
  </si>
  <si>
    <t xml:space="preserve">Зауствания на отпадъчни води с преобладаващ битов характер, вкл. зауствания от непроизводствени търговски зони, които до голяма степен могат да бъдат приравнени към градските отпадъчни води: градски пречиствателни станции за отпадъчни води на агломерации с над 2 000 еквивалент жители (е.ж.);  канализационни мрежи на агломерации с над 2 000 е.ж.; локални пречиствателни станции за битови отпадъчни води; канализационни мрежи/системи на агломерации с под 2 000 е.ж. 
</t>
  </si>
  <si>
    <t>да</t>
  </si>
  <si>
    <t>-</t>
  </si>
  <si>
    <t>1.2. Точков източник - дъждопреливни шахти</t>
  </si>
  <si>
    <t>Преливници от разделени или комбинирани канализационни канали, идентифицирани като точкови източници (за дифузно вижте „Дифузно – Градски отток“ по-долу).</t>
  </si>
  <si>
    <t>Промишленост</t>
  </si>
  <si>
    <t xml:space="preserve">1.3. Точкови източници - промишлени отпадъчни води от инсталации, включени в Е-РИПЗ   </t>
  </si>
  <si>
    <t>Промишлени точкови източници от заводи, включени в Европейският регистър за изпускането и преноса на замърсители (Е-РИПЗ).</t>
  </si>
  <si>
    <t xml:space="preserve">1.4. Точкови източници - промишлени отпадъчни води от инсталации, не включени в Е-РИПЗ </t>
  </si>
  <si>
    <t>Промишлени точкови източници от заводи, които не са включени в Е-РИПЗ.</t>
  </si>
  <si>
    <t>1.5. Точкови източници – отпадъчни води от замърсени или изоставени промишлени обекти</t>
  </si>
  <si>
    <t>Замърсяване в резултат на изоставен промишлен обект или обект, замърсен поради минали промишлени дейности, незаконно изхвърляне на промишлени отпадъци или авария на замърсяване, които са идентифицирани като точков източник (за дифузно вижте по-долу „Дифузно – замърсени обекти или изоставени промишлени обекти“). Тази категория не обхваща съществуващи промишлени дейности.
Дифузен източник на натиск при подземните води: селскостопански обекти  -  складове за торове и пестициди.</t>
  </si>
  <si>
    <t>1.6. Точкови източници – отпадъчни води от градски или промишлени депа за отпадъци</t>
  </si>
  <si>
    <t>1.7. Точкови източници - руднични води</t>
  </si>
  <si>
    <t>Рибарство и аквакултури</t>
  </si>
  <si>
    <t>1.8. Точкови източници – отпадъчни води от отглеждане на аквакултури</t>
  </si>
  <si>
    <t>Точкови източници на отпадъчни води от отглеждане на аквакултури</t>
  </si>
  <si>
    <t>Неизвестно</t>
  </si>
  <si>
    <t>1.9. Точкови източници  - Други</t>
  </si>
  <si>
    <t>Други точкови източници, които не са включени в категориите по-горе (в случай, когато движещата сила е неизвестна).</t>
  </si>
  <si>
    <t>Преливници и зауствания на дъждовни води от урбанизирани територии, които не са идентифицирани като точкови източници</t>
  </si>
  <si>
    <t>Селско стопанство</t>
  </si>
  <si>
    <t>2.2. Дифузни източници - селско стопанство</t>
  </si>
  <si>
    <t>Дифузно замърсяване от земеделие и животновъдство</t>
  </si>
  <si>
    <t>Горско стопанство</t>
  </si>
  <si>
    <t>2.3. Дифузни източници  – горско стопанство</t>
  </si>
  <si>
    <t>Дифузно замърсяване от горското стопанство</t>
  </si>
  <si>
    <t>Транспорт</t>
  </si>
  <si>
    <t>2.4. - Дифузни източници - транспорт</t>
  </si>
  <si>
    <t>Дифузно замърсяване от пътен и влаков трафик, авиация и инфраструктура.</t>
  </si>
  <si>
    <t>2.5. Дифузни източници – замърсени обекти или изоставени промишлени обекти</t>
  </si>
  <si>
    <t>Замърсяване в резултат на изоставен промишлен обект или обект, замърсен поради минали промишлени дейности, незаконно изхвърляне на промишлени отпадъци или авария на замърсяване, които са идентифицирани като дифузен източник (за точка вижте по-горе „Точка – Замърсени обекти или изоставени промишлени обекти“). Тази категория не обхваща съществуващи промишлени дейности.</t>
  </si>
  <si>
    <t>2.6. Дифузни източници – битови отпадъчни води, които не са свързани към канализационната мрежа</t>
  </si>
  <si>
    <t>Замърсяване в резултат на градски отпадъчни води, несвързани с канализацията и идентифицирани като дифузен източник.</t>
  </si>
  <si>
    <t>2.7. Дифузни източници – атмосферно отлагане</t>
  </si>
  <si>
    <t>Дифузно замърсяване от атмосферни отлагания от всякакъв произход.</t>
  </si>
  <si>
    <t>2.8. Дифузен източник – минна дейност</t>
  </si>
  <si>
    <t>2.9. Дифузни източници - аквакултури</t>
  </si>
  <si>
    <t>Дифузно замърсяване при отглеждане на аквакултури.</t>
  </si>
  <si>
    <t>2.10. Дифузни източници - други</t>
  </si>
  <si>
    <t>Други дифузни източници, които не са включени в категориите по-горе (в случай, когато движещата сила е неизвестна)..</t>
  </si>
  <si>
    <t>3. Водовземане или отклоняване на оттока</t>
  </si>
  <si>
    <t xml:space="preserve">3.1.Водовземане или отклоняване на оттока – селско стопанство </t>
  </si>
  <si>
    <t>Водовземане или отклоняване на оттока за напояване и животновъдство.</t>
  </si>
  <si>
    <t>Водовземане или отклоняване на оттока за обществено питейно-битово водоснабдяване</t>
  </si>
  <si>
    <t>Водовземане или отклоняване на оттока за промишлени процеси (охлаждащата вода е обхваната в категорията „водовземане или отклоняване на потока – охлаждаща вода“)</t>
  </si>
  <si>
    <t>Промишленост, Енергетика - различна от производство на хидроенерия</t>
  </si>
  <si>
    <t>Водовземане или отклоняване на оттока на вода за охлаждане в промишлеността и производство на електрическа енергия</t>
  </si>
  <si>
    <t>Енергетика - производство на хидроенергия</t>
  </si>
  <si>
    <t>Използване на вода за производство на водноелектрическа енергия</t>
  </si>
  <si>
    <t xml:space="preserve">Водовземане или отклоняване на оттока наза отглеждане на аквакултури </t>
  </si>
  <si>
    <t>Водовземане или отклоняване на оттока за всяка друга цел, която не е изброена по-горе (например за туризъм и отдих). В случай, когато движещата сила е неизвестна.</t>
  </si>
  <si>
    <t>Защита от наводнения</t>
  </si>
  <si>
    <t xml:space="preserve">4.1. Морфологични изменения - физическо изменение на коритото / леглото / крайречните зони / брега </t>
  </si>
  <si>
    <t>Отнася се до голяма степен за надлъжни изменения на водни тела.</t>
  </si>
  <si>
    <t xml:space="preserve">Отнася се до голяма степен за надлъжни изменения на водни тела. </t>
  </si>
  <si>
    <t xml:space="preserve">Отнася се до голяма степен за надлъжни изменения на водни тела (в случай, когато движещата сила е неизвестна). </t>
  </si>
  <si>
    <t>Отнася се до голяма степен за надлъжни изменения на водни тела (в случай, когато движещата сила е неизвестна).</t>
  </si>
  <si>
    <t>4.2. Морфологични изменения - язовири, прегради и шлюзове</t>
  </si>
  <si>
    <t>Язовири, прегради и шлюзове при производството на хидроенергия.</t>
  </si>
  <si>
    <t>Язовири, прегради и шлюзове за защита от наводнения.</t>
  </si>
  <si>
    <t>Язовири, прегради и шлюзове за обществено водоснабдяване.</t>
  </si>
  <si>
    <t>Язовири, прегради и шлюзове за напояване.</t>
  </si>
  <si>
    <t>Туризъм и отдих</t>
  </si>
  <si>
    <t>Малки язовири се използват в реките за създаване на зони за отдих (води за къпане), а също и зони за риболов</t>
  </si>
  <si>
    <t>Понякога се създават язовири, за да осигурят прясна вода за голяма промишленост, например обикновено за охлаждане.</t>
  </si>
  <si>
    <t>Язовири, прегради и шлюзове за воден транспорт.</t>
  </si>
  <si>
    <t>В случай, когато движещата сила е неизвестна.</t>
  </si>
  <si>
    <t>4.3. Хидроложки изменения</t>
  </si>
  <si>
    <t>Промяна в режима на потока (напр. поради отводняване на земя).</t>
  </si>
  <si>
    <t>Промяна в режима на оттичане - обикновено поради вътрешно корабоплаване</t>
  </si>
  <si>
    <t>Промяна в режима на потока (напр. хидропик).</t>
  </si>
  <si>
    <t>Промяна в режима на потока</t>
  </si>
  <si>
    <t>Защита от наводнения, изменение на климата</t>
  </si>
  <si>
    <t>Сухи речни корита и др.</t>
  </si>
  <si>
    <t>Други хидроморфологични промени, които не са включени в нито една от категориите по-горе, включително промяна на водното ниво или обем за цели, които не са посочени по-горе.</t>
  </si>
  <si>
    <t>Транспорт, Рибарство и аквакултури, Туризъм и отдих</t>
  </si>
  <si>
    <t>Включва инвазивни чужди видове.</t>
  </si>
  <si>
    <t>Туризъм и отдих, Рибарство и аквакултури</t>
  </si>
  <si>
    <t>Търговски риболов или развлекателен/спортен риболов, търговско събиране на растения или водорасли от водни тела.</t>
  </si>
  <si>
    <t>Градоустройство, Транспорт</t>
  </si>
  <si>
    <t xml:space="preserve">Включва незаконни депа за отпадъци, отпадъци от кораби и т.н. </t>
  </si>
  <si>
    <t>Селско стопанство, Енергетика - нехидроенергия, Промишленост, Градско развитие</t>
  </si>
  <si>
    <t>Промишленост, Градско развитие</t>
  </si>
  <si>
    <t>Тази категория включва дейности за промяна на нивото на подпочвените води с цел извършване на подземна дейност (обикновено минно дело или големи строителни работи). Това не включва промяната на водното ниво поради текуща или минала свръхексплоатация на подземните водни ресурси (този случай е обхванат в категориите „Вземане“ по-горе).</t>
  </si>
  <si>
    <t>Други видове натиск, които не са включени в никоя друга категория (в случай, когато движещата сила е неизвестна).</t>
  </si>
  <si>
    <t>Уместно само когато състоянието е по-ниско от добро и натискът е неизвестен.</t>
  </si>
  <si>
    <t>В случаите, когато например подземно водно тяло е значително замърсено от минали дейности/натиск, които вече не съществуват.</t>
  </si>
  <si>
    <t xml:space="preserve">Приложение 2.1.2.1 </t>
  </si>
  <si>
    <t>Замърсяване с хранителни вещества/Органично замърсяване/Променени местообитания вследствие на хидрологични промени/Химично замърсяване/Замърсяване със специфични замърсители</t>
  </si>
  <si>
    <t>Променени местообитания вследствие на хидрологични и морфологични промени/Химично замърсяване/Замърсяване със специфични замърсители</t>
  </si>
  <si>
    <t>Въздействие на подземните води върху оттока на повърхностните води</t>
  </si>
  <si>
    <r>
      <t>1.</t>
    </r>
    <r>
      <rPr>
        <sz val="11"/>
        <color theme="1"/>
        <rFont val="Calibri"/>
        <family val="2"/>
        <charset val="204"/>
      </rPr>
      <t xml:space="preserve"> Натиск от точкови източници</t>
    </r>
  </si>
  <si>
    <r>
      <t>Точкови източници, дължащи се на градски или промишлени депа за отпадъци за повърхностните води.
Точков източник на натиск при подземните води: депа за отпадъци, сметища (заемащи площ до 250 000м</t>
    </r>
    <r>
      <rPr>
        <vertAlign val="superscript"/>
        <sz val="11"/>
        <rFont val="Calibri"/>
        <family val="2"/>
        <charset val="204"/>
      </rPr>
      <t>2</t>
    </r>
    <r>
      <rPr>
        <sz val="11"/>
        <rFont val="Calibri"/>
        <family val="2"/>
        <charset val="204"/>
      </rPr>
      <t>).
Дифузен източник нанатиск при подземните води: депа за отпадъци, сметища (заемащи площ над 250 000м</t>
    </r>
    <r>
      <rPr>
        <vertAlign val="superscript"/>
        <sz val="11"/>
        <rFont val="Calibri"/>
        <family val="2"/>
        <charset val="204"/>
      </rPr>
      <t>2</t>
    </r>
    <r>
      <rPr>
        <sz val="11"/>
        <rFont val="Calibri"/>
        <family val="2"/>
        <charset val="204"/>
      </rPr>
      <t>).</t>
    </r>
  </si>
  <si>
    <r>
      <t>Точкови източници поради събирането на вода в открит рудник или подземен рудник, която трябва да бъде изведена на повърхността, за да може мината да продължи да работи. Не включва отпадъчни води от промишлени процеси.
Точков източник на натиск при подземните води: добив подземни богатства  (заемащи площ до 250 000м</t>
    </r>
    <r>
      <rPr>
        <vertAlign val="superscript"/>
        <sz val="11"/>
        <rFont val="Calibri"/>
        <family val="2"/>
        <charset val="204"/>
      </rPr>
      <t>2</t>
    </r>
    <r>
      <rPr>
        <sz val="11"/>
        <rFont val="Calibri"/>
        <family val="2"/>
        <charset val="204"/>
      </rPr>
      <t>).</t>
    </r>
  </si>
  <si>
    <r>
      <t>2.</t>
    </r>
    <r>
      <rPr>
        <sz val="11"/>
        <color theme="1"/>
        <rFont val="Calibri"/>
        <family val="2"/>
        <charset val="204"/>
      </rPr>
      <t xml:space="preserve"> Натиск от дифузни източници</t>
    </r>
  </si>
  <si>
    <r>
      <t xml:space="preserve">2.1. - Дифузни източници - </t>
    </r>
    <r>
      <rPr>
        <sz val="11"/>
        <color theme="1"/>
        <rFont val="Calibri"/>
        <family val="2"/>
        <charset val="204"/>
      </rPr>
      <t>отток на градски води</t>
    </r>
  </si>
  <si>
    <r>
      <t>Замърсяване от минни дейности, които са определени като дифузни (за точкови източници вижте категориите по-горе).
Дифузен източник нанатиск при подземните води: добив подземни богатства  (заемащи площ над 250 000м</t>
    </r>
    <r>
      <rPr>
        <vertAlign val="superscript"/>
        <sz val="11"/>
        <rFont val="Calibri"/>
        <family val="2"/>
        <charset val="204"/>
      </rPr>
      <t>2</t>
    </r>
    <r>
      <rPr>
        <sz val="11"/>
        <rFont val="Calibri"/>
        <family val="2"/>
        <charset val="204"/>
      </rPr>
      <t>).</t>
    </r>
  </si>
  <si>
    <r>
      <t>3.2. Водовземане или отклоняване на оттока – обществено водоснабдяване</t>
    </r>
    <r>
      <rPr>
        <sz val="11"/>
        <color theme="1"/>
        <rFont val="Calibri"/>
        <family val="2"/>
        <charset val="204"/>
      </rPr>
      <t xml:space="preserve"> </t>
    </r>
  </si>
  <si>
    <r>
      <t>3.3. Водовземане или отклоняване на оттока – промишленост</t>
    </r>
    <r>
      <rPr>
        <sz val="11"/>
        <color theme="1"/>
        <rFont val="Calibri"/>
        <family val="2"/>
        <charset val="204"/>
      </rPr>
      <t xml:space="preserve"> </t>
    </r>
  </si>
  <si>
    <r>
      <t>3.4. Водовземане или отклоняване на оттока – вода за охлаждане</t>
    </r>
    <r>
      <rPr>
        <sz val="11"/>
        <color theme="1"/>
        <rFont val="Calibri"/>
        <family val="2"/>
        <charset val="204"/>
      </rPr>
      <t xml:space="preserve"> </t>
    </r>
  </si>
  <si>
    <r>
      <t>3.5. Водовземане или отклоняване на оттока – производство на хидроенергия</t>
    </r>
    <r>
      <rPr>
        <sz val="11"/>
        <color theme="1"/>
        <rFont val="Calibri"/>
        <family val="2"/>
        <charset val="204"/>
      </rPr>
      <t xml:space="preserve"> </t>
    </r>
  </si>
  <si>
    <r>
      <t>3.6. Водовземане или отклоняване на оттока – отглеждане на аквакултури</t>
    </r>
    <r>
      <rPr>
        <sz val="11"/>
        <color theme="1"/>
        <rFont val="Calibri"/>
        <family val="2"/>
        <charset val="204"/>
      </rPr>
      <t xml:space="preserve"> </t>
    </r>
  </si>
  <si>
    <r>
      <t>3.7. Водовземане или отклоняване на оттока – други</t>
    </r>
    <r>
      <rPr>
        <sz val="11"/>
        <color theme="1"/>
        <rFont val="Calibri"/>
        <family val="2"/>
        <charset val="204"/>
      </rPr>
      <t xml:space="preserve"> </t>
    </r>
  </si>
  <si>
    <r>
      <t>4.</t>
    </r>
    <r>
      <rPr>
        <sz val="11"/>
        <color theme="1"/>
        <rFont val="Calibri"/>
        <family val="2"/>
        <charset val="204"/>
      </rPr>
      <t xml:space="preserve"> Хидроморфологичен натиск </t>
    </r>
  </si>
  <si>
    <r>
      <t>4.1.1. Физическо изменение на коритото / леглото / крайречните зони / брега - защита от наводнения</t>
    </r>
    <r>
      <rPr>
        <sz val="11"/>
        <color theme="1"/>
        <rFont val="Calibri"/>
        <family val="2"/>
        <charset val="204"/>
      </rPr>
      <t xml:space="preserve"> </t>
    </r>
  </si>
  <si>
    <r>
      <t>4.1.2. Физическо изменение на коритото / леглото / крайречните зони / брега - селско стопанство</t>
    </r>
    <r>
      <rPr>
        <sz val="11"/>
        <color theme="1"/>
        <rFont val="Calibri"/>
        <family val="2"/>
        <charset val="204"/>
      </rPr>
      <t xml:space="preserve"> </t>
    </r>
  </si>
  <si>
    <r>
      <t>4.1.3. Физическо изменение на коритото / леглото / крайречните зони / брега - корабоплаване</t>
    </r>
    <r>
      <rPr>
        <sz val="11"/>
        <color theme="1"/>
        <rFont val="Calibri"/>
        <family val="2"/>
        <charset val="204"/>
      </rPr>
      <t xml:space="preserve"> </t>
    </r>
  </si>
  <si>
    <r>
      <t>4.1.4. Физическо изменение на на коритото / леглото / крайречните зони / брега - друго</t>
    </r>
    <r>
      <rPr>
        <sz val="11"/>
        <color theme="1"/>
        <rFont val="Calibri"/>
        <family val="2"/>
        <charset val="204"/>
      </rPr>
      <t xml:space="preserve"> </t>
    </r>
  </si>
  <si>
    <r>
      <t>4.1.5. Физическо изменение на на коритото / леглото / крайречните зони / брега - неизвестно или излязло от употреба</t>
    </r>
    <r>
      <rPr>
        <sz val="11"/>
        <color theme="1"/>
        <rFont val="Calibri"/>
        <family val="2"/>
        <charset val="204"/>
      </rPr>
      <t xml:space="preserve"> </t>
    </r>
  </si>
  <si>
    <r>
      <t>4.2.1 Язовири, прегради и шлюзове – производство на хидроенергия</t>
    </r>
    <r>
      <rPr>
        <sz val="11"/>
        <color theme="1"/>
        <rFont val="Calibri"/>
        <family val="2"/>
        <charset val="204"/>
      </rPr>
      <t xml:space="preserve"> </t>
    </r>
  </si>
  <si>
    <r>
      <t>4.2.2 Язовири, прегради и шлюзове – защита от наводнения</t>
    </r>
    <r>
      <rPr>
        <sz val="11"/>
        <color theme="1"/>
        <rFont val="Calibri"/>
        <family val="2"/>
        <charset val="204"/>
      </rPr>
      <t xml:space="preserve"> </t>
    </r>
  </si>
  <si>
    <r>
      <t>4.2.3 Язовири, прегради и шлюзове – питейна вода</t>
    </r>
    <r>
      <rPr>
        <sz val="11"/>
        <color theme="1"/>
        <rFont val="Calibri"/>
        <family val="2"/>
        <charset val="204"/>
      </rPr>
      <t xml:space="preserve"> </t>
    </r>
  </si>
  <si>
    <r>
      <t>4.2.4 Язовири, прегради и шлюзове – напояване</t>
    </r>
    <r>
      <rPr>
        <sz val="11"/>
        <color theme="1"/>
        <rFont val="Calibri"/>
        <family val="2"/>
        <charset val="204"/>
      </rPr>
      <t xml:space="preserve"> </t>
    </r>
  </si>
  <si>
    <r>
      <t>4.2.5 Язовири, прегради и шлюзове – отдих</t>
    </r>
    <r>
      <rPr>
        <sz val="11"/>
        <color theme="1"/>
        <rFont val="Calibri"/>
        <family val="2"/>
        <charset val="204"/>
      </rPr>
      <t xml:space="preserve"> </t>
    </r>
  </si>
  <si>
    <r>
      <t>4.2.6 Язовири, прегради и шлюзове – промишленост</t>
    </r>
    <r>
      <rPr>
        <sz val="11"/>
        <color theme="1"/>
        <rFont val="Calibri"/>
        <family val="2"/>
        <charset val="204"/>
      </rPr>
      <t xml:space="preserve"> </t>
    </r>
  </si>
  <si>
    <r>
      <t>4.2.7 Язовири, прегради и шлюзове – корабоплаване</t>
    </r>
    <r>
      <rPr>
        <sz val="11"/>
        <color theme="1"/>
        <rFont val="Calibri"/>
        <family val="2"/>
        <charset val="204"/>
      </rPr>
      <t xml:space="preserve"> </t>
    </r>
  </si>
  <si>
    <r>
      <t>4.2.8 Язовири, прегради и шлюзове – други</t>
    </r>
    <r>
      <rPr>
        <sz val="11"/>
        <color theme="1"/>
        <rFont val="Calibri"/>
        <family val="2"/>
        <charset val="204"/>
      </rPr>
      <t xml:space="preserve"> </t>
    </r>
  </si>
  <si>
    <r>
      <t>4.2.9 Язовири, прегради и шлюзове – неизвестни или излезли от употреба</t>
    </r>
    <r>
      <rPr>
        <sz val="11"/>
        <color theme="1"/>
        <rFont val="Calibri"/>
        <family val="2"/>
        <charset val="204"/>
      </rPr>
      <t xml:space="preserve"> </t>
    </r>
  </si>
  <si>
    <r>
      <t>4.3.1 Хидроложки изменения – селско стопанство</t>
    </r>
    <r>
      <rPr>
        <sz val="11"/>
        <color theme="1"/>
        <rFont val="Calibri"/>
        <family val="2"/>
        <charset val="204"/>
      </rPr>
      <t xml:space="preserve"> </t>
    </r>
  </si>
  <si>
    <r>
      <t xml:space="preserve">4.3. </t>
    </r>
    <r>
      <rPr>
        <sz val="11"/>
        <color theme="1"/>
        <rFont val="Calibri"/>
        <family val="2"/>
        <charset val="204"/>
      </rPr>
      <t>Х</t>
    </r>
    <r>
      <rPr>
        <sz val="11"/>
        <rFont val="Calibri"/>
        <family val="2"/>
        <charset val="204"/>
      </rPr>
      <t>идроложки изменения</t>
    </r>
  </si>
  <si>
    <r>
      <t>4.3.2 Хидроложки изменения – транспорт</t>
    </r>
    <r>
      <rPr>
        <sz val="11"/>
        <color theme="1"/>
        <rFont val="Calibri"/>
        <family val="2"/>
        <charset val="204"/>
      </rPr>
      <t xml:space="preserve"> </t>
    </r>
  </si>
  <si>
    <r>
      <t>4.3.3 Хидроложки изменения  – производство на хидроенергия</t>
    </r>
    <r>
      <rPr>
        <sz val="11"/>
        <color theme="1"/>
        <rFont val="Calibri"/>
        <family val="2"/>
        <charset val="204"/>
      </rPr>
      <t xml:space="preserve"> </t>
    </r>
  </si>
  <si>
    <r>
      <t>4.3.4 Хидроложки изменения  – обществено водоснабдяване</t>
    </r>
    <r>
      <rPr>
        <sz val="11"/>
        <color theme="1"/>
        <rFont val="Calibri"/>
        <family val="2"/>
        <charset val="204"/>
      </rPr>
      <t xml:space="preserve"> </t>
    </r>
  </si>
  <si>
    <r>
      <t>4.3.5 Хидроложки изменения – селско стопанство</t>
    </r>
    <r>
      <rPr>
        <sz val="11"/>
        <color theme="1"/>
        <rFont val="Calibri"/>
        <family val="2"/>
        <charset val="204"/>
      </rPr>
      <t xml:space="preserve"> </t>
    </r>
  </si>
  <si>
    <r>
      <t>4.3.6 Хидроложки изменения  – други</t>
    </r>
    <r>
      <rPr>
        <sz val="11"/>
        <color theme="1"/>
        <rFont val="Calibri"/>
        <family val="2"/>
        <charset val="204"/>
      </rPr>
      <t xml:space="preserve"> </t>
    </r>
  </si>
  <si>
    <r>
      <t>4.4.Хидроморфологично изменение - физическа загуба на цялото водно тяло или на част от него</t>
    </r>
    <r>
      <rPr>
        <sz val="11"/>
        <color theme="1"/>
        <rFont val="Calibri"/>
        <family val="2"/>
        <charset val="204"/>
      </rPr>
      <t xml:space="preserve"> </t>
    </r>
  </si>
  <si>
    <r>
      <t>4.5.Хидроморфологично изменение - други</t>
    </r>
    <r>
      <rPr>
        <sz val="11"/>
        <color theme="1"/>
        <rFont val="Calibri"/>
        <family val="2"/>
        <charset val="204"/>
      </rPr>
      <t xml:space="preserve"> </t>
    </r>
  </si>
  <si>
    <r>
      <t>5.</t>
    </r>
    <r>
      <rPr>
        <sz val="11"/>
        <color theme="1"/>
        <rFont val="Calibri"/>
        <family val="2"/>
        <charset val="204"/>
      </rPr>
      <t xml:space="preserve"> Други видове натиск</t>
    </r>
  </si>
  <si>
    <r>
      <t>‌5.1.Инвазивни видове и болести</t>
    </r>
    <r>
      <rPr>
        <sz val="11"/>
        <color theme="1"/>
        <rFont val="Calibri"/>
        <family val="2"/>
        <charset val="204"/>
      </rPr>
      <t xml:space="preserve"> </t>
    </r>
  </si>
  <si>
    <r>
      <t>5.2.Използване или премахване на животни или растения</t>
    </r>
    <r>
      <rPr>
        <sz val="11"/>
        <color theme="1"/>
        <rFont val="Calibri"/>
        <family val="2"/>
        <charset val="204"/>
      </rPr>
      <t xml:space="preserve"> </t>
    </r>
  </si>
  <si>
    <r>
      <t>5.3.Нерегламентирано изхвърляне на отпадъци</t>
    </r>
    <r>
      <rPr>
        <sz val="11"/>
        <color theme="1"/>
        <rFont val="Calibri"/>
        <family val="2"/>
        <charset val="204"/>
      </rPr>
      <t xml:space="preserve"> </t>
    </r>
  </si>
  <si>
    <r>
      <t>6.</t>
    </r>
    <r>
      <rPr>
        <sz val="11"/>
        <color theme="1"/>
        <rFont val="Calibri"/>
        <family val="2"/>
        <charset val="204"/>
      </rPr>
      <t xml:space="preserve"> Подземни води</t>
    </r>
  </si>
  <si>
    <r>
      <t>6.1. Подземни води - подхранване</t>
    </r>
    <r>
      <rPr>
        <sz val="11"/>
        <color theme="1"/>
        <rFont val="Calibri"/>
        <family val="2"/>
        <charset val="204"/>
      </rPr>
      <t xml:space="preserve"> </t>
    </r>
  </si>
  <si>
    <r>
      <t>6.2 - Подземни води - промяна на водното ниво или обема</t>
    </r>
    <r>
      <rPr>
        <sz val="11"/>
        <color theme="1"/>
        <rFont val="Calibri"/>
        <family val="2"/>
        <charset val="204"/>
      </rPr>
      <t xml:space="preserve"> </t>
    </r>
  </si>
  <si>
    <r>
      <t>7.</t>
    </r>
    <r>
      <rPr>
        <sz val="11"/>
        <color theme="1"/>
        <rFont val="Calibri"/>
        <family val="2"/>
        <charset val="204"/>
      </rPr>
      <t xml:space="preserve"> Антропогенен натиск - друго</t>
    </r>
  </si>
  <si>
    <r>
      <t>8.</t>
    </r>
    <r>
      <rPr>
        <sz val="11"/>
        <color theme="1"/>
        <rFont val="Calibri"/>
        <family val="2"/>
        <charset val="204"/>
      </rPr>
      <t xml:space="preserve"> Антропогенен натиск - неизвестен</t>
    </r>
  </si>
  <si>
    <r>
      <t>9.</t>
    </r>
    <r>
      <rPr>
        <sz val="11"/>
        <color theme="1"/>
        <rFont val="Calibri"/>
        <family val="2"/>
        <charset val="204"/>
      </rPr>
      <t xml:space="preserve"> Антропогенен натиск - историческо замърсяване</t>
    </r>
  </si>
  <si>
    <r>
      <t xml:space="preserve">Баланс на подземните водни тела </t>
    </r>
    <r>
      <rPr>
        <sz val="12"/>
        <color theme="0"/>
        <rFont val="Calibri"/>
        <family val="2"/>
        <charset val="204"/>
      </rPr>
      <t>(мониторинг на количественото състояние на подземните води)</t>
    </r>
  </si>
  <si>
    <t>Селско стопанство, Енергетика-нехидроенергия, Промишленост, Транспорт, Градско развитие</t>
  </si>
  <si>
    <t xml:space="preserve">Морска интрузия </t>
  </si>
  <si>
    <t>Замърсяване с хранителни вещества/Органично замърсяване/Променени местообитания вследствие на хидрологични и морфологични  промени/Химично замърсяване/Замърсяване със специфични замърсители</t>
  </si>
  <si>
    <t>Замърсяване с хранителни вещества/Органично замърсяване/Променени местообитания вследствие на хидрологични иморфологични  промени/Химично замърсяване/Замърсяване със специфични замърсители</t>
  </si>
  <si>
    <t>Замърсяване с хранителни вещества/Органично замърсяване</t>
  </si>
  <si>
    <t>Замърсяване/навлизане на солени води</t>
  </si>
  <si>
    <t>Подкисляване</t>
  </si>
  <si>
    <t>Азот (общ)</t>
  </si>
  <si>
    <t>Фосфор (общ)</t>
  </si>
  <si>
    <r>
      <t xml:space="preserve">Специфични за района за басейново управление замърсители </t>
    </r>
    <r>
      <rPr>
        <sz val="12"/>
        <color theme="0"/>
        <rFont val="Calibri"/>
        <family val="2"/>
        <charset val="204"/>
      </rPr>
      <t>(посочени в Наредба Н-4 за характеризиране на повърхностните води)</t>
    </r>
  </si>
  <si>
    <t xml:space="preserve">Приоритетни вещества </t>
  </si>
  <si>
    <r>
      <t xml:space="preserve">Качество на подземните води </t>
    </r>
    <r>
      <rPr>
        <sz val="12"/>
        <color indexed="9"/>
        <rFont val="Calibri"/>
        <family val="2"/>
        <charset val="204"/>
      </rPr>
      <t>(метали, обща алфа активност, обща бета активност, естествен уран)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</si>
</sst>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sz val="11"/>
      <color rgb="FF3F3F76"/>
      <name val="Calibri"/>
      <family val="2"/>
      <charset val="204"/>
      <scheme val="minor"/>
    </font>
    <font>
      <b/>
      <sz val="18"/>
      <name val="Calibri"/>
      <family val="2"/>
      <charset val="204"/>
    </font>
    <font>
      <b/>
      <sz val="11"/>
      <name val="Calibri"/>
      <family val="2"/>
      <charset val="204"/>
    </font>
    <font>
      <b/>
      <sz val="16"/>
      <name val="Calibri"/>
      <family val="2"/>
      <charset val="204"/>
    </font>
    <font>
      <sz val="11"/>
      <name val="Calibri"/>
      <family val="2"/>
      <charset val="204"/>
    </font>
    <font>
      <sz val="11"/>
      <color theme="1"/>
      <name val="Calibri"/>
      <family val="2"/>
      <charset val="204"/>
    </font>
    <font>
      <vertAlign val="superscript"/>
      <sz val="11"/>
      <name val="Calibri"/>
      <family val="2"/>
      <charset val="204"/>
    </font>
    <font>
      <b/>
      <sz val="12"/>
      <name val="Calibri"/>
      <family val="2"/>
      <charset val="204"/>
    </font>
    <font>
      <b/>
      <sz val="12"/>
      <color theme="0"/>
      <name val="Calibri"/>
      <family val="2"/>
      <charset val="204"/>
    </font>
    <font>
      <b/>
      <sz val="12"/>
      <color indexed="9"/>
      <name val="Calibri"/>
      <family val="2"/>
      <charset val="204"/>
    </font>
    <font>
      <sz val="12"/>
      <color theme="0"/>
      <name val="Calibri"/>
      <family val="2"/>
      <charset val="204"/>
    </font>
    <font>
      <sz val="12"/>
      <color indexed="9"/>
      <name val="Calibri"/>
      <family val="2"/>
      <charset val="204"/>
    </font>
    <font>
      <b/>
      <sz val="14"/>
      <name val="Calibri"/>
      <family val="2"/>
      <charset val="204"/>
    </font>
    <font>
      <sz val="12"/>
      <color theme="1"/>
      <name val="Calibri"/>
      <family val="2"/>
      <charset val="204"/>
    </font>
    <font>
      <sz val="14"/>
      <name val="Calibri"/>
      <family val="2"/>
      <charset val="204"/>
    </font>
    <font>
      <b/>
      <sz val="12"/>
      <color theme="1"/>
      <name val="Calibri"/>
      <family val="2"/>
      <charset val="204"/>
    </font>
  </fonts>
  <fills count="13">
    <fill>
      <patternFill patternType="none"/>
    </fill>
    <fill>
      <patternFill patternType="gray125"/>
    </fill>
    <fill>
      <patternFill patternType="solid">
        <fgColor rgb="FFFFCC99"/>
      </patternFill>
    </fill>
    <fill>
      <patternFill patternType="solid">
        <fgColor rgb="FFD8E5F0"/>
        <bgColor indexed="64"/>
      </patternFill>
    </fill>
    <fill>
      <patternFill patternType="solid">
        <fgColor rgb="FF0070C0"/>
        <bgColor indexed="64"/>
      </patternFill>
    </fill>
    <fill>
      <patternFill patternType="solid">
        <fgColor rgb="FFFFC000"/>
        <bgColor indexed="64"/>
      </patternFill>
    </fill>
    <fill>
      <patternFill patternType="solid">
        <fgColor rgb="FF00B0F0"/>
        <bgColor indexed="64"/>
      </patternFill>
    </fill>
    <fill>
      <patternFill patternType="solid">
        <fgColor theme="1" tint="0.499984740745262"/>
        <bgColor indexed="64"/>
      </patternFill>
    </fill>
    <fill>
      <patternFill patternType="solid">
        <fgColor rgb="FF7030A0"/>
        <bgColor indexed="64"/>
      </patternFill>
    </fill>
    <fill>
      <patternFill patternType="solid">
        <fgColor theme="9" tint="-9.9978637043366805E-2"/>
        <bgColor indexed="64"/>
      </patternFill>
    </fill>
    <fill>
      <patternFill patternType="solid">
        <fgColor rgb="FF92D050"/>
        <bgColor indexed="64"/>
      </patternFill>
    </fill>
    <fill>
      <patternFill patternType="solid">
        <fgColor rgb="FF00B050"/>
        <bgColor indexed="64"/>
      </patternFill>
    </fill>
    <fill>
      <patternFill patternType="solid">
        <fgColor theme="3" tint="0.79998168889431442"/>
        <bgColor indexed="64"/>
      </patternFill>
    </fill>
  </fills>
  <borders count="5">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28">
    <xf numFmtId="0" fontId="0" fillId="0" borderId="0" xfId="0"/>
    <xf numFmtId="0" fontId="2" fillId="0" borderId="0" xfId="0" applyFont="1" applyAlignment="1">
      <alignment vertical="top"/>
    </xf>
    <xf numFmtId="0" fontId="3" fillId="0" borderId="0" xfId="0" applyFont="1" applyAlignment="1">
      <alignment vertical="top"/>
    </xf>
    <xf numFmtId="0" fontId="5" fillId="0" borderId="0" xfId="0" applyFont="1" applyAlignment="1">
      <alignment vertical="top"/>
    </xf>
    <xf numFmtId="0" fontId="3" fillId="0" borderId="0" xfId="0" applyFont="1" applyAlignment="1">
      <alignment horizontal="center" vertical="center"/>
    </xf>
    <xf numFmtId="0" fontId="3" fillId="0" borderId="0" xfId="0" applyFont="1" applyAlignment="1">
      <alignment horizontal="center" vertical="center" wrapText="1"/>
    </xf>
    <xf numFmtId="0" fontId="5" fillId="0" borderId="2" xfId="0" applyFont="1" applyFill="1" applyBorder="1" applyAlignment="1">
      <alignment vertical="top" wrapText="1"/>
    </xf>
    <xf numFmtId="0" fontId="5" fillId="0" borderId="0" xfId="0" applyFont="1" applyAlignment="1">
      <alignment vertical="top" wrapText="1"/>
    </xf>
    <xf numFmtId="0" fontId="8" fillId="5"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9" fillId="10" borderId="2"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4" fillId="2" borderId="3" xfId="1" applyFont="1" applyBorder="1" applyAlignment="1">
      <alignment horizontal="center" vertical="center" wrapText="1"/>
    </xf>
    <xf numFmtId="49" fontId="15" fillId="5" borderId="4" xfId="0" quotePrefix="1" applyNumberFormat="1" applyFont="1" applyFill="1" applyBorder="1" applyAlignment="1">
      <alignment horizontal="center" vertical="center" wrapText="1"/>
    </xf>
    <xf numFmtId="49" fontId="15" fillId="12" borderId="4"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3" fillId="0" borderId="0" xfId="0" applyFont="1" applyAlignment="1">
      <alignment vertical="top" wrapText="1"/>
    </xf>
    <xf numFmtId="0" fontId="8" fillId="3" borderId="2"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5" borderId="2" xfId="0" applyFont="1" applyFill="1" applyBorder="1" applyAlignment="1">
      <alignment vertical="center" wrapText="1"/>
    </xf>
    <xf numFmtId="0" fontId="13" fillId="0" borderId="0" xfId="0" applyFont="1" applyAlignment="1">
      <alignment horizontal="right" vertical="center" wrapText="1"/>
    </xf>
    <xf numFmtId="0" fontId="9" fillId="4"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14" fillId="2" borderId="2" xfId="1" applyFont="1" applyBorder="1" applyAlignment="1">
      <alignment horizontal="center" vertical="center" wrapText="1"/>
    </xf>
    <xf numFmtId="0" fontId="4" fillId="0" borderId="0" xfId="0" applyFont="1" applyAlignment="1">
      <alignment horizontal="center" vertical="top"/>
    </xf>
  </cellXfs>
  <cellStyles count="2">
    <cellStyle name="Input" xfId="1" builtinId="20"/>
    <cellStyle name="Normal" xfId="0" builtinId="0"/>
  </cellStyles>
  <dxfs count="134">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
      <font>
        <condense val="0"/>
        <extend val="0"/>
        <color rgb="FF9C5700"/>
      </font>
      <fill>
        <patternFill>
          <bgColor rgb="FFFFEB9C"/>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2085558</xdr:colOff>
      <xdr:row>5</xdr:row>
      <xdr:rowOff>1875551</xdr:rowOff>
    </xdr:from>
    <xdr:to>
      <xdr:col>4</xdr:col>
      <xdr:colOff>2523043</xdr:colOff>
      <xdr:row>5</xdr:row>
      <xdr:rowOff>2195081</xdr:rowOff>
    </xdr:to>
    <xdr:sp macro="" textlink="">
      <xdr:nvSpPr>
        <xdr:cNvPr id="2" name="Изрязана стрелка надясно 1"/>
        <xdr:cNvSpPr/>
      </xdr:nvSpPr>
      <xdr:spPr>
        <a:xfrm>
          <a:off x="7177103" y="5737506"/>
          <a:ext cx="437485" cy="319530"/>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942833</xdr:colOff>
      <xdr:row>5</xdr:row>
      <xdr:rowOff>2139879</xdr:rowOff>
    </xdr:from>
    <xdr:to>
      <xdr:col>4</xdr:col>
      <xdr:colOff>1187161</xdr:colOff>
      <xdr:row>5</xdr:row>
      <xdr:rowOff>2562691</xdr:rowOff>
    </xdr:to>
    <xdr:sp macro="" textlink="">
      <xdr:nvSpPr>
        <xdr:cNvPr id="3" name="Изрязана стрелка надясно 2"/>
        <xdr:cNvSpPr/>
      </xdr:nvSpPr>
      <xdr:spPr>
        <a:xfrm rot="5400000">
          <a:off x="5945136" y="6091076"/>
          <a:ext cx="422812" cy="244328"/>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66"/>
  <sheetViews>
    <sheetView tabSelected="1" zoomScale="55" zoomScaleNormal="55" workbookViewId="0">
      <selection sqref="A1:AF66"/>
    </sheetView>
  </sheetViews>
  <sheetFormatPr defaultColWidth="12.140625" defaultRowHeight="15" x14ac:dyDescent="0.25"/>
  <cols>
    <col min="1" max="1" width="17.85546875" style="3" customWidth="1"/>
    <col min="2" max="2" width="15.42578125" style="7" customWidth="1"/>
    <col min="3" max="3" width="16.7109375" style="7" customWidth="1"/>
    <col min="4" max="4" width="20.7109375" style="7" customWidth="1"/>
    <col min="5" max="5" width="41.5703125" style="7" customWidth="1"/>
    <col min="6" max="6" width="29.7109375" style="7" customWidth="1"/>
    <col min="7" max="7" width="23.5703125" style="7" customWidth="1"/>
    <col min="8" max="8" width="26" style="7" customWidth="1"/>
    <col min="9" max="9" width="24.7109375" style="7" customWidth="1"/>
    <col min="10" max="10" width="19.5703125" style="7" customWidth="1"/>
    <col min="11" max="11" width="19.7109375" style="7" customWidth="1"/>
    <col min="12" max="12" width="24" style="7" customWidth="1"/>
    <col min="13" max="13" width="24.28515625" style="7" customWidth="1"/>
    <col min="14" max="14" width="20.42578125" style="7" customWidth="1"/>
    <col min="15" max="15" width="21.5703125" style="7" customWidth="1"/>
    <col min="16" max="16" width="23.5703125" style="7" customWidth="1"/>
    <col min="17" max="17" width="24.85546875" style="7" customWidth="1"/>
    <col min="18" max="18" width="17.5703125" style="7" customWidth="1"/>
    <col min="19" max="19" width="16.28515625" style="7" customWidth="1"/>
    <col min="20" max="20" width="16.85546875" style="7" customWidth="1"/>
    <col min="21" max="21" width="20.140625" style="7" customWidth="1"/>
    <col min="22" max="22" width="17" style="7" customWidth="1"/>
    <col min="23" max="23" width="18.42578125" style="7" customWidth="1"/>
    <col min="24" max="24" width="19.140625" style="7" customWidth="1"/>
    <col min="25" max="25" width="20.85546875" style="7" customWidth="1"/>
    <col min="26" max="26" width="19.85546875" style="7" customWidth="1"/>
    <col min="27" max="27" width="23" style="7" customWidth="1"/>
    <col min="28" max="28" width="19.85546875" style="7" customWidth="1"/>
    <col min="29" max="29" width="19.42578125" style="7" customWidth="1"/>
    <col min="30" max="30" width="25.7109375" style="7" customWidth="1"/>
    <col min="31" max="31" width="23.42578125" style="7" customWidth="1"/>
    <col min="32" max="32" width="23.5703125" style="7" customWidth="1"/>
    <col min="33" max="41" width="17.85546875" style="3" customWidth="1"/>
    <col min="42" max="16384" width="12.140625" style="3"/>
  </cols>
  <sheetData>
    <row r="2" spans="1:32" ht="37.5" x14ac:dyDescent="0.25">
      <c r="A2" s="1"/>
      <c r="H2" s="27" t="s">
        <v>0</v>
      </c>
      <c r="I2" s="27"/>
      <c r="J2" s="27"/>
      <c r="K2" s="27"/>
      <c r="AF2" s="23" t="s">
        <v>134</v>
      </c>
    </row>
    <row r="3" spans="1:32" x14ac:dyDescent="0.25">
      <c r="A3" s="2"/>
    </row>
    <row r="4" spans="1:32" s="4" customFormat="1" ht="45" customHeight="1" x14ac:dyDescent="0.25">
      <c r="A4" s="26" t="s">
        <v>1</v>
      </c>
      <c r="B4" s="26" t="s">
        <v>2</v>
      </c>
      <c r="C4" s="26" t="s">
        <v>3</v>
      </c>
      <c r="D4" s="26" t="s">
        <v>4</v>
      </c>
      <c r="E4" s="15" t="s">
        <v>5</v>
      </c>
      <c r="F4" s="20" t="s">
        <v>6</v>
      </c>
      <c r="G4" s="20"/>
      <c r="H4" s="20"/>
      <c r="I4" s="21"/>
      <c r="J4" s="21"/>
      <c r="K4" s="20"/>
      <c r="L4" s="20"/>
      <c r="M4" s="20"/>
      <c r="N4" s="20"/>
      <c r="O4" s="20"/>
      <c r="P4" s="20"/>
      <c r="Q4" s="20"/>
      <c r="R4" s="20"/>
      <c r="S4" s="20"/>
      <c r="T4" s="20"/>
      <c r="U4" s="20"/>
      <c r="V4" s="20"/>
      <c r="W4" s="20"/>
      <c r="X4" s="20"/>
      <c r="Y4" s="24" t="s">
        <v>7</v>
      </c>
      <c r="Z4" s="25"/>
      <c r="AA4" s="25"/>
      <c r="AB4" s="25"/>
      <c r="AC4" s="25"/>
      <c r="AD4" s="25"/>
      <c r="AE4" s="25"/>
      <c r="AF4" s="25"/>
    </row>
    <row r="5" spans="1:32" s="4" customFormat="1" ht="231.75" customHeight="1" x14ac:dyDescent="0.25">
      <c r="A5" s="26"/>
      <c r="B5" s="26"/>
      <c r="C5" s="26"/>
      <c r="D5" s="26"/>
      <c r="E5" s="15" t="s">
        <v>8</v>
      </c>
      <c r="F5" s="8" t="s">
        <v>135</v>
      </c>
      <c r="G5" s="18" t="s">
        <v>187</v>
      </c>
      <c r="H5" s="18" t="s">
        <v>188</v>
      </c>
      <c r="I5" s="8" t="s">
        <v>9</v>
      </c>
      <c r="J5" s="8" t="s">
        <v>189</v>
      </c>
      <c r="K5" s="8" t="s">
        <v>10</v>
      </c>
      <c r="L5" s="8" t="s">
        <v>136</v>
      </c>
      <c r="M5" s="8" t="s">
        <v>11</v>
      </c>
      <c r="N5" s="8" t="s">
        <v>12</v>
      </c>
      <c r="O5" s="8" t="s">
        <v>12</v>
      </c>
      <c r="P5" s="22"/>
      <c r="Q5" s="8" t="s">
        <v>13</v>
      </c>
      <c r="R5" s="8" t="s">
        <v>14</v>
      </c>
      <c r="S5" s="8" t="s">
        <v>190</v>
      </c>
      <c r="T5" s="8" t="s">
        <v>191</v>
      </c>
      <c r="U5" s="8" t="s">
        <v>15</v>
      </c>
      <c r="V5" s="8" t="s">
        <v>15</v>
      </c>
      <c r="W5" s="8" t="s">
        <v>16</v>
      </c>
      <c r="X5" s="8" t="s">
        <v>17</v>
      </c>
      <c r="Y5" s="8" t="s">
        <v>18</v>
      </c>
      <c r="Z5" s="8" t="s">
        <v>19</v>
      </c>
      <c r="AA5" s="8" t="s">
        <v>20</v>
      </c>
      <c r="AB5" s="8" t="s">
        <v>21</v>
      </c>
      <c r="AC5" s="8" t="s">
        <v>15</v>
      </c>
      <c r="AD5" s="8" t="s">
        <v>15</v>
      </c>
      <c r="AE5" s="8" t="s">
        <v>22</v>
      </c>
      <c r="AF5" s="8" t="s">
        <v>17</v>
      </c>
    </row>
    <row r="6" spans="1:32" s="5" customFormat="1" ht="209.25" customHeight="1" x14ac:dyDescent="0.25">
      <c r="A6" s="26"/>
      <c r="B6" s="26"/>
      <c r="C6" s="26"/>
      <c r="D6" s="26"/>
      <c r="E6" s="15" t="s">
        <v>23</v>
      </c>
      <c r="F6" s="9" t="s">
        <v>24</v>
      </c>
      <c r="G6" s="9" t="s">
        <v>25</v>
      </c>
      <c r="H6" s="9" t="s">
        <v>26</v>
      </c>
      <c r="I6" s="9" t="s">
        <v>27</v>
      </c>
      <c r="J6" s="9" t="s">
        <v>28</v>
      </c>
      <c r="K6" s="9" t="s">
        <v>29</v>
      </c>
      <c r="L6" s="9" t="s">
        <v>30</v>
      </c>
      <c r="M6" s="10" t="s">
        <v>31</v>
      </c>
      <c r="N6" s="10" t="s">
        <v>32</v>
      </c>
      <c r="O6" s="10" t="s">
        <v>33</v>
      </c>
      <c r="P6" s="11" t="s">
        <v>34</v>
      </c>
      <c r="Q6" s="11" t="s">
        <v>35</v>
      </c>
      <c r="R6" s="11" t="s">
        <v>36</v>
      </c>
      <c r="S6" s="11" t="s">
        <v>37</v>
      </c>
      <c r="T6" s="11" t="s">
        <v>38</v>
      </c>
      <c r="U6" s="11" t="s">
        <v>192</v>
      </c>
      <c r="V6" s="11" t="s">
        <v>193</v>
      </c>
      <c r="W6" s="11" t="s">
        <v>194</v>
      </c>
      <c r="X6" s="12" t="s">
        <v>195</v>
      </c>
      <c r="Y6" s="13" t="s">
        <v>184</v>
      </c>
      <c r="Z6" s="13" t="s">
        <v>137</v>
      </c>
      <c r="AA6" s="13" t="s">
        <v>39</v>
      </c>
      <c r="AB6" s="13" t="s">
        <v>186</v>
      </c>
      <c r="AC6" s="14" t="s">
        <v>40</v>
      </c>
      <c r="AD6" s="14" t="s">
        <v>41</v>
      </c>
      <c r="AE6" s="14" t="s">
        <v>196</v>
      </c>
      <c r="AF6" s="14" t="s">
        <v>42</v>
      </c>
    </row>
    <row r="7" spans="1:32" s="7" customFormat="1" ht="173.25" customHeight="1" x14ac:dyDescent="0.25">
      <c r="A7" s="6" t="s">
        <v>43</v>
      </c>
      <c r="B7" s="6" t="s">
        <v>138</v>
      </c>
      <c r="C7" s="6" t="s">
        <v>44</v>
      </c>
      <c r="D7" s="6" t="s">
        <v>45</v>
      </c>
      <c r="E7" s="6" t="s">
        <v>46</v>
      </c>
      <c r="F7" s="16" t="s">
        <v>47</v>
      </c>
      <c r="G7" s="16" t="s">
        <v>47</v>
      </c>
      <c r="H7" s="16" t="s">
        <v>47</v>
      </c>
      <c r="I7" s="16" t="s">
        <v>47</v>
      </c>
      <c r="J7" s="16" t="s">
        <v>47</v>
      </c>
      <c r="K7" s="16" t="s">
        <v>47</v>
      </c>
      <c r="L7" s="16" t="s">
        <v>47</v>
      </c>
      <c r="M7" s="17" t="s">
        <v>48</v>
      </c>
      <c r="N7" s="17" t="s">
        <v>48</v>
      </c>
      <c r="O7" s="17" t="s">
        <v>48</v>
      </c>
      <c r="P7" s="17" t="s">
        <v>48</v>
      </c>
      <c r="Q7" s="16" t="s">
        <v>47</v>
      </c>
      <c r="R7" s="16" t="s">
        <v>47</v>
      </c>
      <c r="S7" s="17" t="s">
        <v>48</v>
      </c>
      <c r="T7" s="17" t="s">
        <v>48</v>
      </c>
      <c r="U7" s="16" t="s">
        <v>47</v>
      </c>
      <c r="V7" s="16" t="s">
        <v>47</v>
      </c>
      <c r="W7" s="17" t="s">
        <v>48</v>
      </c>
      <c r="X7" s="17" t="s">
        <v>48</v>
      </c>
      <c r="Y7" s="17" t="s">
        <v>48</v>
      </c>
      <c r="Z7" s="17" t="s">
        <v>48</v>
      </c>
      <c r="AA7" s="17" t="s">
        <v>48</v>
      </c>
      <c r="AB7" s="17" t="s">
        <v>48</v>
      </c>
      <c r="AC7" s="17" t="s">
        <v>48</v>
      </c>
      <c r="AD7" s="17" t="s">
        <v>48</v>
      </c>
      <c r="AE7" s="16" t="s">
        <v>47</v>
      </c>
      <c r="AF7" s="16" t="s">
        <v>47</v>
      </c>
    </row>
    <row r="8" spans="1:32" s="7" customFormat="1" ht="62.25" customHeight="1" x14ac:dyDescent="0.25">
      <c r="A8" s="6" t="s">
        <v>43</v>
      </c>
      <c r="B8" s="6" t="s">
        <v>138</v>
      </c>
      <c r="C8" s="6" t="s">
        <v>44</v>
      </c>
      <c r="D8" s="6" t="s">
        <v>49</v>
      </c>
      <c r="E8" s="6" t="s">
        <v>50</v>
      </c>
      <c r="F8" s="16" t="s">
        <v>47</v>
      </c>
      <c r="G8" s="16" t="s">
        <v>47</v>
      </c>
      <c r="H8" s="16" t="s">
        <v>47</v>
      </c>
      <c r="I8" s="16" t="s">
        <v>47</v>
      </c>
      <c r="J8" s="16" t="s">
        <v>47</v>
      </c>
      <c r="K8" s="16" t="s">
        <v>47</v>
      </c>
      <c r="L8" s="16" t="s">
        <v>47</v>
      </c>
      <c r="M8" s="17" t="s">
        <v>48</v>
      </c>
      <c r="N8" s="17" t="s">
        <v>48</v>
      </c>
      <c r="O8" s="17" t="s">
        <v>48</v>
      </c>
      <c r="P8" s="16" t="s">
        <v>47</v>
      </c>
      <c r="Q8" s="17" t="s">
        <v>48</v>
      </c>
      <c r="R8" s="16" t="s">
        <v>47</v>
      </c>
      <c r="S8" s="17" t="s">
        <v>48</v>
      </c>
      <c r="T8" s="17" t="s">
        <v>48</v>
      </c>
      <c r="U8" s="16" t="s">
        <v>47</v>
      </c>
      <c r="V8" s="16" t="s">
        <v>47</v>
      </c>
      <c r="W8" s="16" t="s">
        <v>47</v>
      </c>
      <c r="X8" s="16" t="s">
        <v>47</v>
      </c>
      <c r="Y8" s="17" t="s">
        <v>48</v>
      </c>
      <c r="Z8" s="17" t="s">
        <v>48</v>
      </c>
      <c r="AA8" s="17" t="s">
        <v>48</v>
      </c>
      <c r="AB8" s="17" t="s">
        <v>48</v>
      </c>
      <c r="AC8" s="17" t="s">
        <v>48</v>
      </c>
      <c r="AD8" s="17" t="s">
        <v>48</v>
      </c>
      <c r="AE8" s="17" t="s">
        <v>48</v>
      </c>
      <c r="AF8" s="17" t="s">
        <v>48</v>
      </c>
    </row>
    <row r="9" spans="1:32" s="7" customFormat="1" ht="67.5" customHeight="1" x14ac:dyDescent="0.25">
      <c r="A9" s="6" t="s">
        <v>51</v>
      </c>
      <c r="B9" s="6" t="s">
        <v>138</v>
      </c>
      <c r="C9" s="6" t="s">
        <v>44</v>
      </c>
      <c r="D9" s="6" t="s">
        <v>52</v>
      </c>
      <c r="E9" s="6" t="s">
        <v>53</v>
      </c>
      <c r="F9" s="16" t="s">
        <v>47</v>
      </c>
      <c r="G9" s="16" t="s">
        <v>47</v>
      </c>
      <c r="H9" s="16" t="s">
        <v>47</v>
      </c>
      <c r="I9" s="16" t="s">
        <v>47</v>
      </c>
      <c r="J9" s="16" t="s">
        <v>47</v>
      </c>
      <c r="K9" s="16" t="s">
        <v>47</v>
      </c>
      <c r="L9" s="16" t="s">
        <v>47</v>
      </c>
      <c r="M9" s="17" t="s">
        <v>48</v>
      </c>
      <c r="N9" s="17" t="s">
        <v>48</v>
      </c>
      <c r="O9" s="17" t="s">
        <v>48</v>
      </c>
      <c r="P9" s="16" t="s">
        <v>47</v>
      </c>
      <c r="Q9" s="16" t="s">
        <v>47</v>
      </c>
      <c r="R9" s="16" t="s">
        <v>47</v>
      </c>
      <c r="S9" s="17" t="s">
        <v>48</v>
      </c>
      <c r="T9" s="16" t="s">
        <v>47</v>
      </c>
      <c r="U9" s="17" t="s">
        <v>48</v>
      </c>
      <c r="V9" s="17" t="s">
        <v>48</v>
      </c>
      <c r="W9" s="16" t="s">
        <v>47</v>
      </c>
      <c r="X9" s="16" t="s">
        <v>47</v>
      </c>
      <c r="Y9" s="17" t="s">
        <v>48</v>
      </c>
      <c r="Z9" s="17" t="s">
        <v>48</v>
      </c>
      <c r="AA9" s="17" t="s">
        <v>48</v>
      </c>
      <c r="AB9" s="17" t="s">
        <v>48</v>
      </c>
      <c r="AC9" s="17" t="s">
        <v>48</v>
      </c>
      <c r="AD9" s="17" t="s">
        <v>48</v>
      </c>
      <c r="AE9" s="16" t="s">
        <v>47</v>
      </c>
      <c r="AF9" s="16" t="s">
        <v>47</v>
      </c>
    </row>
    <row r="10" spans="1:32" s="7" customFormat="1" ht="69" customHeight="1" x14ac:dyDescent="0.25">
      <c r="A10" s="6" t="s">
        <v>51</v>
      </c>
      <c r="B10" s="6" t="s">
        <v>138</v>
      </c>
      <c r="C10" s="6" t="s">
        <v>44</v>
      </c>
      <c r="D10" s="6" t="s">
        <v>54</v>
      </c>
      <c r="E10" s="6" t="s">
        <v>55</v>
      </c>
      <c r="F10" s="16" t="s">
        <v>47</v>
      </c>
      <c r="G10" s="16" t="s">
        <v>47</v>
      </c>
      <c r="H10" s="16" t="s">
        <v>47</v>
      </c>
      <c r="I10" s="16" t="s">
        <v>47</v>
      </c>
      <c r="J10" s="16" t="s">
        <v>47</v>
      </c>
      <c r="K10" s="16" t="s">
        <v>47</v>
      </c>
      <c r="L10" s="16" t="s">
        <v>47</v>
      </c>
      <c r="M10" s="17" t="s">
        <v>48</v>
      </c>
      <c r="N10" s="17" t="s">
        <v>48</v>
      </c>
      <c r="O10" s="17" t="s">
        <v>48</v>
      </c>
      <c r="P10" s="16" t="s">
        <v>47</v>
      </c>
      <c r="Q10" s="16" t="s">
        <v>47</v>
      </c>
      <c r="R10" s="16" t="s">
        <v>47</v>
      </c>
      <c r="S10" s="17" t="s">
        <v>48</v>
      </c>
      <c r="T10" s="16" t="s">
        <v>47</v>
      </c>
      <c r="U10" s="17" t="s">
        <v>48</v>
      </c>
      <c r="V10" s="17" t="s">
        <v>48</v>
      </c>
      <c r="W10" s="16" t="s">
        <v>47</v>
      </c>
      <c r="X10" s="16" t="s">
        <v>47</v>
      </c>
      <c r="Y10" s="17" t="s">
        <v>48</v>
      </c>
      <c r="Z10" s="17" t="s">
        <v>48</v>
      </c>
      <c r="AA10" s="17" t="s">
        <v>48</v>
      </c>
      <c r="AB10" s="17" t="s">
        <v>48</v>
      </c>
      <c r="AC10" s="17" t="s">
        <v>48</v>
      </c>
      <c r="AD10" s="17" t="s">
        <v>48</v>
      </c>
      <c r="AE10" s="16" t="s">
        <v>47</v>
      </c>
      <c r="AF10" s="16" t="s">
        <v>47</v>
      </c>
    </row>
    <row r="11" spans="1:32" s="7" customFormat="1" ht="153" customHeight="1" x14ac:dyDescent="0.25">
      <c r="A11" s="6" t="s">
        <v>51</v>
      </c>
      <c r="B11" s="6" t="s">
        <v>138</v>
      </c>
      <c r="C11" s="6" t="s">
        <v>44</v>
      </c>
      <c r="D11" s="6" t="s">
        <v>56</v>
      </c>
      <c r="E11" s="6" t="s">
        <v>57</v>
      </c>
      <c r="F11" s="16" t="s">
        <v>47</v>
      </c>
      <c r="G11" s="16" t="s">
        <v>47</v>
      </c>
      <c r="H11" s="16" t="s">
        <v>47</v>
      </c>
      <c r="I11" s="16" t="s">
        <v>47</v>
      </c>
      <c r="J11" s="16" t="s">
        <v>47</v>
      </c>
      <c r="K11" s="16" t="s">
        <v>47</v>
      </c>
      <c r="L11" s="16" t="s">
        <v>47</v>
      </c>
      <c r="M11" s="17" t="s">
        <v>48</v>
      </c>
      <c r="N11" s="17" t="s">
        <v>48</v>
      </c>
      <c r="O11" s="17" t="s">
        <v>48</v>
      </c>
      <c r="P11" s="17" t="s">
        <v>48</v>
      </c>
      <c r="Q11" s="17" t="s">
        <v>48</v>
      </c>
      <c r="R11" s="17" t="s">
        <v>48</v>
      </c>
      <c r="S11" s="17" t="s">
        <v>48</v>
      </c>
      <c r="T11" s="16" t="s">
        <v>47</v>
      </c>
      <c r="U11" s="17" t="s">
        <v>48</v>
      </c>
      <c r="V11" s="17" t="s">
        <v>48</v>
      </c>
      <c r="W11" s="16" t="s">
        <v>47</v>
      </c>
      <c r="X11" s="16" t="s">
        <v>47</v>
      </c>
      <c r="Y11" s="17" t="s">
        <v>48</v>
      </c>
      <c r="Z11" s="17" t="s">
        <v>48</v>
      </c>
      <c r="AA11" s="17" t="s">
        <v>48</v>
      </c>
      <c r="AB11" s="17" t="s">
        <v>48</v>
      </c>
      <c r="AC11" s="16" t="s">
        <v>47</v>
      </c>
      <c r="AD11" s="16" t="s">
        <v>47</v>
      </c>
      <c r="AE11" s="16" t="s">
        <v>47</v>
      </c>
      <c r="AF11" s="16" t="s">
        <v>47</v>
      </c>
    </row>
    <row r="12" spans="1:32" s="7" customFormat="1" ht="105" customHeight="1" x14ac:dyDescent="0.25">
      <c r="A12" s="6" t="s">
        <v>43</v>
      </c>
      <c r="B12" s="6" t="s">
        <v>138</v>
      </c>
      <c r="C12" s="6" t="s">
        <v>44</v>
      </c>
      <c r="D12" s="6" t="s">
        <v>58</v>
      </c>
      <c r="E12" s="6" t="s">
        <v>139</v>
      </c>
      <c r="F12" s="16" t="s">
        <v>47</v>
      </c>
      <c r="G12" s="16" t="s">
        <v>47</v>
      </c>
      <c r="H12" s="16" t="s">
        <v>47</v>
      </c>
      <c r="I12" s="16" t="s">
        <v>47</v>
      </c>
      <c r="J12" s="16" t="s">
        <v>47</v>
      </c>
      <c r="K12" s="16" t="s">
        <v>47</v>
      </c>
      <c r="L12" s="16" t="s">
        <v>47</v>
      </c>
      <c r="M12" s="17" t="s">
        <v>48</v>
      </c>
      <c r="N12" s="17" t="s">
        <v>48</v>
      </c>
      <c r="O12" s="17" t="s">
        <v>48</v>
      </c>
      <c r="P12" s="17" t="s">
        <v>48</v>
      </c>
      <c r="Q12" s="17" t="s">
        <v>48</v>
      </c>
      <c r="R12" s="17" t="s">
        <v>48</v>
      </c>
      <c r="S12" s="17" t="s">
        <v>48</v>
      </c>
      <c r="T12" s="16" t="s">
        <v>47</v>
      </c>
      <c r="U12" s="17" t="s">
        <v>48</v>
      </c>
      <c r="V12" s="17" t="s">
        <v>48</v>
      </c>
      <c r="W12" s="16" t="s">
        <v>47</v>
      </c>
      <c r="X12" s="16" t="s">
        <v>47</v>
      </c>
      <c r="Y12" s="17" t="s">
        <v>48</v>
      </c>
      <c r="Z12" s="17" t="s">
        <v>48</v>
      </c>
      <c r="AA12" s="17" t="s">
        <v>48</v>
      </c>
      <c r="AB12" s="17" t="s">
        <v>48</v>
      </c>
      <c r="AC12" s="16" t="s">
        <v>47</v>
      </c>
      <c r="AD12" s="16" t="s">
        <v>47</v>
      </c>
      <c r="AE12" s="16" t="s">
        <v>47</v>
      </c>
      <c r="AF12" s="16" t="s">
        <v>47</v>
      </c>
    </row>
    <row r="13" spans="1:32" s="7" customFormat="1" ht="105" customHeight="1" x14ac:dyDescent="0.25">
      <c r="A13" s="6" t="s">
        <v>51</v>
      </c>
      <c r="B13" s="6" t="s">
        <v>138</v>
      </c>
      <c r="C13" s="6" t="s">
        <v>44</v>
      </c>
      <c r="D13" s="6" t="s">
        <v>59</v>
      </c>
      <c r="E13" s="6" t="s">
        <v>140</v>
      </c>
      <c r="F13" s="16" t="s">
        <v>47</v>
      </c>
      <c r="G13" s="16" t="s">
        <v>47</v>
      </c>
      <c r="H13" s="16" t="s">
        <v>47</v>
      </c>
      <c r="I13" s="16" t="s">
        <v>47</v>
      </c>
      <c r="J13" s="16" t="s">
        <v>47</v>
      </c>
      <c r="K13" s="16" t="s">
        <v>47</v>
      </c>
      <c r="L13" s="16" t="s">
        <v>47</v>
      </c>
      <c r="M13" s="17" t="s">
        <v>48</v>
      </c>
      <c r="N13" s="17" t="s">
        <v>48</v>
      </c>
      <c r="O13" s="17" t="s">
        <v>48</v>
      </c>
      <c r="P13" s="17" t="s">
        <v>48</v>
      </c>
      <c r="Q13" s="17" t="s">
        <v>48</v>
      </c>
      <c r="R13" s="17" t="s">
        <v>48</v>
      </c>
      <c r="S13" s="17" t="s">
        <v>48</v>
      </c>
      <c r="T13" s="16" t="s">
        <v>47</v>
      </c>
      <c r="U13" s="17" t="s">
        <v>48</v>
      </c>
      <c r="V13" s="17" t="s">
        <v>48</v>
      </c>
      <c r="W13" s="16" t="s">
        <v>47</v>
      </c>
      <c r="X13" s="16" t="s">
        <v>47</v>
      </c>
      <c r="Y13" s="17" t="s">
        <v>48</v>
      </c>
      <c r="Z13" s="17" t="s">
        <v>48</v>
      </c>
      <c r="AA13" s="17" t="s">
        <v>48</v>
      </c>
      <c r="AB13" s="17" t="s">
        <v>48</v>
      </c>
      <c r="AC13" s="17" t="s">
        <v>48</v>
      </c>
      <c r="AD13" s="17" t="s">
        <v>48</v>
      </c>
      <c r="AE13" s="17" t="s">
        <v>48</v>
      </c>
      <c r="AF13" s="17" t="s">
        <v>48</v>
      </c>
    </row>
    <row r="14" spans="1:32" s="7" customFormat="1" ht="57" customHeight="1" x14ac:dyDescent="0.25">
      <c r="A14" s="6" t="s">
        <v>60</v>
      </c>
      <c r="B14" s="6" t="s">
        <v>138</v>
      </c>
      <c r="C14" s="6" t="s">
        <v>44</v>
      </c>
      <c r="D14" s="6" t="s">
        <v>61</v>
      </c>
      <c r="E14" s="6" t="s">
        <v>62</v>
      </c>
      <c r="F14" s="16" t="s">
        <v>47</v>
      </c>
      <c r="G14" s="16" t="s">
        <v>47</v>
      </c>
      <c r="H14" s="16" t="s">
        <v>47</v>
      </c>
      <c r="I14" s="16" t="s">
        <v>47</v>
      </c>
      <c r="J14" s="16" t="s">
        <v>47</v>
      </c>
      <c r="K14" s="16" t="s">
        <v>47</v>
      </c>
      <c r="L14" s="16" t="s">
        <v>47</v>
      </c>
      <c r="M14" s="17" t="s">
        <v>48</v>
      </c>
      <c r="N14" s="17" t="s">
        <v>48</v>
      </c>
      <c r="O14" s="17" t="s">
        <v>48</v>
      </c>
      <c r="P14" s="17" t="s">
        <v>48</v>
      </c>
      <c r="Q14" s="17" t="s">
        <v>48</v>
      </c>
      <c r="R14" s="17" t="s">
        <v>48</v>
      </c>
      <c r="S14" s="17" t="s">
        <v>48</v>
      </c>
      <c r="T14" s="17" t="s">
        <v>48</v>
      </c>
      <c r="U14" s="16" t="s">
        <v>47</v>
      </c>
      <c r="V14" s="16" t="s">
        <v>47</v>
      </c>
      <c r="W14" s="17" t="s">
        <v>48</v>
      </c>
      <c r="X14" s="17" t="s">
        <v>48</v>
      </c>
      <c r="Y14" s="17" t="s">
        <v>48</v>
      </c>
      <c r="Z14" s="17" t="s">
        <v>48</v>
      </c>
      <c r="AA14" s="17" t="s">
        <v>48</v>
      </c>
      <c r="AB14" s="17" t="s">
        <v>48</v>
      </c>
      <c r="AC14" s="17" t="s">
        <v>48</v>
      </c>
      <c r="AD14" s="17" t="s">
        <v>48</v>
      </c>
      <c r="AE14" s="17" t="s">
        <v>48</v>
      </c>
      <c r="AF14" s="17" t="s">
        <v>48</v>
      </c>
    </row>
    <row r="15" spans="1:32" s="7" customFormat="1" ht="49.5" customHeight="1" x14ac:dyDescent="0.25">
      <c r="A15" s="6" t="s">
        <v>63</v>
      </c>
      <c r="B15" s="6" t="s">
        <v>138</v>
      </c>
      <c r="C15" s="6" t="s">
        <v>44</v>
      </c>
      <c r="D15" s="6" t="s">
        <v>64</v>
      </c>
      <c r="E15" s="6" t="s">
        <v>65</v>
      </c>
      <c r="F15" s="16" t="s">
        <v>47</v>
      </c>
      <c r="G15" s="16" t="s">
        <v>47</v>
      </c>
      <c r="H15" s="16" t="s">
        <v>47</v>
      </c>
      <c r="I15" s="16" t="s">
        <v>47</v>
      </c>
      <c r="J15" s="16" t="s">
        <v>47</v>
      </c>
      <c r="K15" s="16" t="s">
        <v>47</v>
      </c>
      <c r="L15" s="16" t="s">
        <v>47</v>
      </c>
      <c r="M15" s="17" t="s">
        <v>48</v>
      </c>
      <c r="N15" s="17" t="s">
        <v>48</v>
      </c>
      <c r="O15" s="17" t="s">
        <v>48</v>
      </c>
      <c r="P15" s="16" t="s">
        <v>47</v>
      </c>
      <c r="Q15" s="16" t="s">
        <v>47</v>
      </c>
      <c r="R15" s="16" t="s">
        <v>47</v>
      </c>
      <c r="S15" s="16" t="s">
        <v>47</v>
      </c>
      <c r="T15" s="16" t="s">
        <v>47</v>
      </c>
      <c r="U15" s="16" t="s">
        <v>47</v>
      </c>
      <c r="V15" s="16" t="s">
        <v>47</v>
      </c>
      <c r="W15" s="16" t="s">
        <v>47</v>
      </c>
      <c r="X15" s="16" t="s">
        <v>47</v>
      </c>
      <c r="Y15" s="17" t="s">
        <v>48</v>
      </c>
      <c r="Z15" s="17" t="s">
        <v>48</v>
      </c>
      <c r="AA15" s="17" t="s">
        <v>48</v>
      </c>
      <c r="AB15" s="17" t="s">
        <v>48</v>
      </c>
      <c r="AC15" s="17" t="s">
        <v>48</v>
      </c>
      <c r="AD15" s="17" t="s">
        <v>48</v>
      </c>
      <c r="AE15" s="17" t="s">
        <v>48</v>
      </c>
      <c r="AF15" s="17" t="s">
        <v>48</v>
      </c>
    </row>
    <row r="16" spans="1:32" s="7" customFormat="1" ht="66.75" customHeight="1" x14ac:dyDescent="0.25">
      <c r="A16" s="6" t="s">
        <v>43</v>
      </c>
      <c r="B16" s="6" t="s">
        <v>141</v>
      </c>
      <c r="C16" s="6" t="s">
        <v>44</v>
      </c>
      <c r="D16" s="6" t="s">
        <v>142</v>
      </c>
      <c r="E16" s="6" t="s">
        <v>66</v>
      </c>
      <c r="F16" s="16" t="s">
        <v>47</v>
      </c>
      <c r="G16" s="16" t="s">
        <v>47</v>
      </c>
      <c r="H16" s="16" t="s">
        <v>47</v>
      </c>
      <c r="I16" s="16" t="s">
        <v>47</v>
      </c>
      <c r="J16" s="16" t="s">
        <v>47</v>
      </c>
      <c r="K16" s="16" t="s">
        <v>47</v>
      </c>
      <c r="L16" s="16" t="s">
        <v>47</v>
      </c>
      <c r="M16" s="17" t="s">
        <v>48</v>
      </c>
      <c r="N16" s="17" t="s">
        <v>48</v>
      </c>
      <c r="O16" s="17" t="s">
        <v>48</v>
      </c>
      <c r="P16" s="16" t="s">
        <v>47</v>
      </c>
      <c r="Q16" s="17" t="s">
        <v>48</v>
      </c>
      <c r="R16" s="17" t="s">
        <v>48</v>
      </c>
      <c r="S16" s="17" t="s">
        <v>48</v>
      </c>
      <c r="T16" s="16" t="s">
        <v>47</v>
      </c>
      <c r="U16" s="17" t="s">
        <v>48</v>
      </c>
      <c r="V16" s="16" t="s">
        <v>47</v>
      </c>
      <c r="W16" s="16" t="s">
        <v>47</v>
      </c>
      <c r="X16" s="16" t="s">
        <v>47</v>
      </c>
      <c r="Y16" s="17" t="s">
        <v>48</v>
      </c>
      <c r="Z16" s="17" t="s">
        <v>48</v>
      </c>
      <c r="AA16" s="17" t="s">
        <v>48</v>
      </c>
      <c r="AB16" s="17" t="s">
        <v>48</v>
      </c>
      <c r="AC16" s="17" t="s">
        <v>48</v>
      </c>
      <c r="AD16" s="17" t="s">
        <v>48</v>
      </c>
      <c r="AE16" s="16" t="s">
        <v>47</v>
      </c>
      <c r="AF16" s="16" t="s">
        <v>47</v>
      </c>
    </row>
    <row r="17" spans="1:32" s="7" customFormat="1" ht="43.5" customHeight="1" x14ac:dyDescent="0.25">
      <c r="A17" s="6" t="s">
        <v>67</v>
      </c>
      <c r="B17" s="6" t="s">
        <v>141</v>
      </c>
      <c r="C17" s="6" t="s">
        <v>44</v>
      </c>
      <c r="D17" s="6" t="s">
        <v>68</v>
      </c>
      <c r="E17" s="6" t="s">
        <v>69</v>
      </c>
      <c r="F17" s="16" t="s">
        <v>47</v>
      </c>
      <c r="G17" s="16" t="s">
        <v>47</v>
      </c>
      <c r="H17" s="16" t="s">
        <v>47</v>
      </c>
      <c r="I17" s="16" t="s">
        <v>47</v>
      </c>
      <c r="J17" s="16" t="s">
        <v>47</v>
      </c>
      <c r="K17" s="16" t="s">
        <v>47</v>
      </c>
      <c r="L17" s="16" t="s">
        <v>47</v>
      </c>
      <c r="M17" s="17" t="s">
        <v>48</v>
      </c>
      <c r="N17" s="17" t="s">
        <v>48</v>
      </c>
      <c r="O17" s="17" t="s">
        <v>48</v>
      </c>
      <c r="P17" s="17" t="s">
        <v>48</v>
      </c>
      <c r="Q17" s="17" t="s">
        <v>48</v>
      </c>
      <c r="R17" s="17" t="s">
        <v>48</v>
      </c>
      <c r="S17" s="17" t="s">
        <v>48</v>
      </c>
      <c r="T17" s="17" t="s">
        <v>48</v>
      </c>
      <c r="U17" s="16" t="s">
        <v>47</v>
      </c>
      <c r="V17" s="16" t="s">
        <v>47</v>
      </c>
      <c r="W17" s="17" t="s">
        <v>48</v>
      </c>
      <c r="X17" s="17" t="s">
        <v>48</v>
      </c>
      <c r="Y17" s="17" t="s">
        <v>48</v>
      </c>
      <c r="Z17" s="17" t="s">
        <v>48</v>
      </c>
      <c r="AA17" s="17" t="s">
        <v>48</v>
      </c>
      <c r="AB17" s="17" t="s">
        <v>48</v>
      </c>
      <c r="AC17" s="16" t="s">
        <v>47</v>
      </c>
      <c r="AD17" s="16" t="s">
        <v>47</v>
      </c>
      <c r="AE17" s="17" t="s">
        <v>48</v>
      </c>
      <c r="AF17" s="17" t="s">
        <v>48</v>
      </c>
    </row>
    <row r="18" spans="1:32" s="7" customFormat="1" ht="66.75" customHeight="1" x14ac:dyDescent="0.25">
      <c r="A18" s="6" t="s">
        <v>70</v>
      </c>
      <c r="B18" s="6" t="s">
        <v>141</v>
      </c>
      <c r="C18" s="6" t="s">
        <v>44</v>
      </c>
      <c r="D18" s="6" t="s">
        <v>71</v>
      </c>
      <c r="E18" s="6" t="s">
        <v>72</v>
      </c>
      <c r="F18" s="16" t="s">
        <v>47</v>
      </c>
      <c r="G18" s="16" t="s">
        <v>47</v>
      </c>
      <c r="H18" s="16" t="s">
        <v>47</v>
      </c>
      <c r="I18" s="16" t="s">
        <v>47</v>
      </c>
      <c r="J18" s="16" t="s">
        <v>47</v>
      </c>
      <c r="K18" s="16" t="s">
        <v>47</v>
      </c>
      <c r="L18" s="16" t="s">
        <v>47</v>
      </c>
      <c r="M18" s="17" t="s">
        <v>48</v>
      </c>
      <c r="N18" s="17" t="s">
        <v>48</v>
      </c>
      <c r="O18" s="17" t="s">
        <v>48</v>
      </c>
      <c r="P18" s="17" t="s">
        <v>48</v>
      </c>
      <c r="Q18" s="17" t="s">
        <v>48</v>
      </c>
      <c r="R18" s="17" t="s">
        <v>48</v>
      </c>
      <c r="S18" s="17" t="s">
        <v>48</v>
      </c>
      <c r="T18" s="16" t="s">
        <v>47</v>
      </c>
      <c r="U18" s="16" t="s">
        <v>47</v>
      </c>
      <c r="V18" s="16" t="s">
        <v>47</v>
      </c>
      <c r="W18" s="17" t="s">
        <v>48</v>
      </c>
      <c r="X18" s="17" t="s">
        <v>48</v>
      </c>
      <c r="Y18" s="17" t="s">
        <v>48</v>
      </c>
      <c r="Z18" s="17" t="s">
        <v>48</v>
      </c>
      <c r="AA18" s="17" t="s">
        <v>48</v>
      </c>
      <c r="AB18" s="17" t="s">
        <v>48</v>
      </c>
      <c r="AC18" s="17" t="s">
        <v>48</v>
      </c>
      <c r="AD18" s="17" t="s">
        <v>48</v>
      </c>
      <c r="AE18" s="17" t="s">
        <v>48</v>
      </c>
      <c r="AF18" s="17" t="s">
        <v>48</v>
      </c>
    </row>
    <row r="19" spans="1:32" s="7" customFormat="1" ht="52.5" customHeight="1" x14ac:dyDescent="0.25">
      <c r="A19" s="6" t="s">
        <v>73</v>
      </c>
      <c r="B19" s="6" t="s">
        <v>141</v>
      </c>
      <c r="C19" s="6" t="s">
        <v>44</v>
      </c>
      <c r="D19" s="6" t="s">
        <v>74</v>
      </c>
      <c r="E19" s="6" t="s">
        <v>75</v>
      </c>
      <c r="F19" s="16" t="s">
        <v>47</v>
      </c>
      <c r="G19" s="16" t="s">
        <v>47</v>
      </c>
      <c r="H19" s="16" t="s">
        <v>47</v>
      </c>
      <c r="I19" s="16" t="s">
        <v>47</v>
      </c>
      <c r="J19" s="16" t="s">
        <v>47</v>
      </c>
      <c r="K19" s="16" t="s">
        <v>47</v>
      </c>
      <c r="L19" s="16" t="s">
        <v>47</v>
      </c>
      <c r="M19" s="17" t="s">
        <v>48</v>
      </c>
      <c r="N19" s="17" t="s">
        <v>48</v>
      </c>
      <c r="O19" s="17" t="s">
        <v>48</v>
      </c>
      <c r="P19" s="16" t="s">
        <v>47</v>
      </c>
      <c r="Q19" s="17" t="s">
        <v>48</v>
      </c>
      <c r="R19" s="17" t="s">
        <v>48</v>
      </c>
      <c r="S19" s="17" t="s">
        <v>48</v>
      </c>
      <c r="T19" s="17" t="s">
        <v>48</v>
      </c>
      <c r="U19" s="17" t="s">
        <v>48</v>
      </c>
      <c r="V19" s="17" t="s">
        <v>48</v>
      </c>
      <c r="W19" s="16" t="s">
        <v>47</v>
      </c>
      <c r="X19" s="16" t="s">
        <v>47</v>
      </c>
      <c r="Y19" s="17" t="s">
        <v>48</v>
      </c>
      <c r="Z19" s="17" t="s">
        <v>48</v>
      </c>
      <c r="AA19" s="17" t="s">
        <v>48</v>
      </c>
      <c r="AB19" s="17" t="s">
        <v>48</v>
      </c>
      <c r="AC19" s="17" t="s">
        <v>48</v>
      </c>
      <c r="AD19" s="17" t="s">
        <v>48</v>
      </c>
      <c r="AE19" s="17" t="s">
        <v>48</v>
      </c>
      <c r="AF19" s="17" t="s">
        <v>48</v>
      </c>
    </row>
    <row r="20" spans="1:32" s="7" customFormat="1" ht="112.5" customHeight="1" x14ac:dyDescent="0.25">
      <c r="A20" s="6" t="s">
        <v>51</v>
      </c>
      <c r="B20" s="6" t="s">
        <v>141</v>
      </c>
      <c r="C20" s="6" t="s">
        <v>44</v>
      </c>
      <c r="D20" s="6" t="s">
        <v>76</v>
      </c>
      <c r="E20" s="6" t="s">
        <v>77</v>
      </c>
      <c r="F20" s="16" t="s">
        <v>47</v>
      </c>
      <c r="G20" s="16" t="s">
        <v>47</v>
      </c>
      <c r="H20" s="16" t="s">
        <v>47</v>
      </c>
      <c r="I20" s="16" t="s">
        <v>47</v>
      </c>
      <c r="J20" s="16" t="s">
        <v>47</v>
      </c>
      <c r="K20" s="16" t="s">
        <v>47</v>
      </c>
      <c r="L20" s="16" t="s">
        <v>47</v>
      </c>
      <c r="M20" s="17" t="s">
        <v>48</v>
      </c>
      <c r="N20" s="17" t="s">
        <v>48</v>
      </c>
      <c r="O20" s="17" t="s">
        <v>48</v>
      </c>
      <c r="P20" s="17" t="s">
        <v>48</v>
      </c>
      <c r="Q20" s="17" t="s">
        <v>48</v>
      </c>
      <c r="R20" s="17" t="s">
        <v>48</v>
      </c>
      <c r="S20" s="17" t="s">
        <v>48</v>
      </c>
      <c r="T20" s="16" t="s">
        <v>47</v>
      </c>
      <c r="U20" s="17" t="s">
        <v>48</v>
      </c>
      <c r="V20" s="17" t="s">
        <v>48</v>
      </c>
      <c r="W20" s="16" t="s">
        <v>47</v>
      </c>
      <c r="X20" s="16" t="s">
        <v>47</v>
      </c>
      <c r="Y20" s="17" t="s">
        <v>48</v>
      </c>
      <c r="Z20" s="17" t="s">
        <v>48</v>
      </c>
      <c r="AA20" s="17" t="s">
        <v>48</v>
      </c>
      <c r="AB20" s="17" t="s">
        <v>48</v>
      </c>
      <c r="AC20" s="17" t="s">
        <v>48</v>
      </c>
      <c r="AD20" s="17" t="s">
        <v>48</v>
      </c>
      <c r="AE20" s="16" t="s">
        <v>47</v>
      </c>
      <c r="AF20" s="16" t="s">
        <v>47</v>
      </c>
    </row>
    <row r="21" spans="1:32" s="7" customFormat="1" ht="75.75" customHeight="1" x14ac:dyDescent="0.25">
      <c r="A21" s="6" t="s">
        <v>43</v>
      </c>
      <c r="B21" s="6" t="s">
        <v>141</v>
      </c>
      <c r="C21" s="6" t="s">
        <v>44</v>
      </c>
      <c r="D21" s="6" t="s">
        <v>78</v>
      </c>
      <c r="E21" s="6" t="s">
        <v>79</v>
      </c>
      <c r="F21" s="16" t="s">
        <v>47</v>
      </c>
      <c r="G21" s="16" t="s">
        <v>47</v>
      </c>
      <c r="H21" s="16" t="s">
        <v>47</v>
      </c>
      <c r="I21" s="16" t="s">
        <v>47</v>
      </c>
      <c r="J21" s="16" t="s">
        <v>47</v>
      </c>
      <c r="K21" s="16" t="s">
        <v>47</v>
      </c>
      <c r="L21" s="16" t="s">
        <v>47</v>
      </c>
      <c r="M21" s="17" t="s">
        <v>48</v>
      </c>
      <c r="N21" s="17" t="s">
        <v>48</v>
      </c>
      <c r="O21" s="17" t="s">
        <v>48</v>
      </c>
      <c r="P21" s="16" t="s">
        <v>47</v>
      </c>
      <c r="Q21" s="17" t="s">
        <v>48</v>
      </c>
      <c r="R21" s="16" t="s">
        <v>47</v>
      </c>
      <c r="S21" s="17" t="s">
        <v>48</v>
      </c>
      <c r="T21" s="17" t="s">
        <v>48</v>
      </c>
      <c r="U21" s="16" t="s">
        <v>47</v>
      </c>
      <c r="V21" s="16" t="s">
        <v>47</v>
      </c>
      <c r="W21" s="16" t="s">
        <v>47</v>
      </c>
      <c r="X21" s="17" t="s">
        <v>48</v>
      </c>
      <c r="Y21" s="17" t="s">
        <v>48</v>
      </c>
      <c r="Z21" s="17" t="s">
        <v>48</v>
      </c>
      <c r="AA21" s="17" t="s">
        <v>48</v>
      </c>
      <c r="AB21" s="17" t="s">
        <v>48</v>
      </c>
      <c r="AC21" s="16" t="s">
        <v>47</v>
      </c>
      <c r="AD21" s="16" t="s">
        <v>47</v>
      </c>
      <c r="AE21" s="16" t="s">
        <v>47</v>
      </c>
      <c r="AF21" s="16" t="s">
        <v>47</v>
      </c>
    </row>
    <row r="22" spans="1:32" s="7" customFormat="1" ht="78.75" customHeight="1" x14ac:dyDescent="0.25">
      <c r="A22" s="6" t="s">
        <v>185</v>
      </c>
      <c r="B22" s="6" t="s">
        <v>141</v>
      </c>
      <c r="C22" s="6" t="s">
        <v>44</v>
      </c>
      <c r="D22" s="6" t="s">
        <v>80</v>
      </c>
      <c r="E22" s="6" t="s">
        <v>81</v>
      </c>
      <c r="F22" s="16" t="s">
        <v>47</v>
      </c>
      <c r="G22" s="16" t="s">
        <v>47</v>
      </c>
      <c r="H22" s="16" t="s">
        <v>47</v>
      </c>
      <c r="I22" s="16" t="s">
        <v>47</v>
      </c>
      <c r="J22" s="16" t="s">
        <v>47</v>
      </c>
      <c r="K22" s="16" t="s">
        <v>47</v>
      </c>
      <c r="L22" s="16" t="s">
        <v>47</v>
      </c>
      <c r="M22" s="17" t="s">
        <v>48</v>
      </c>
      <c r="N22" s="17" t="s">
        <v>48</v>
      </c>
      <c r="O22" s="17" t="s">
        <v>48</v>
      </c>
      <c r="P22" s="17" t="s">
        <v>48</v>
      </c>
      <c r="Q22" s="17" t="s">
        <v>48</v>
      </c>
      <c r="R22" s="17" t="s">
        <v>48</v>
      </c>
      <c r="S22" s="17" t="s">
        <v>48</v>
      </c>
      <c r="T22" s="16" t="s">
        <v>47</v>
      </c>
      <c r="U22" s="17" t="s">
        <v>48</v>
      </c>
      <c r="V22" s="17" t="s">
        <v>48</v>
      </c>
      <c r="W22" s="16" t="s">
        <v>47</v>
      </c>
      <c r="X22" s="16" t="s">
        <v>47</v>
      </c>
      <c r="Y22" s="17" t="s">
        <v>48</v>
      </c>
      <c r="Z22" s="17" t="s">
        <v>48</v>
      </c>
      <c r="AA22" s="17" t="s">
        <v>48</v>
      </c>
      <c r="AB22" s="17" t="s">
        <v>48</v>
      </c>
      <c r="AC22" s="17" t="s">
        <v>48</v>
      </c>
      <c r="AD22" s="17" t="s">
        <v>48</v>
      </c>
      <c r="AE22" s="17" t="s">
        <v>48</v>
      </c>
      <c r="AF22" s="17" t="s">
        <v>48</v>
      </c>
    </row>
    <row r="23" spans="1:32" s="7" customFormat="1" ht="93" customHeight="1" x14ac:dyDescent="0.25">
      <c r="A23" s="6" t="s">
        <v>51</v>
      </c>
      <c r="B23" s="6" t="s">
        <v>141</v>
      </c>
      <c r="C23" s="6" t="s">
        <v>44</v>
      </c>
      <c r="D23" s="6" t="s">
        <v>82</v>
      </c>
      <c r="E23" s="6" t="s">
        <v>143</v>
      </c>
      <c r="F23" s="16" t="s">
        <v>47</v>
      </c>
      <c r="G23" s="16" t="s">
        <v>47</v>
      </c>
      <c r="H23" s="16" t="s">
        <v>47</v>
      </c>
      <c r="I23" s="16" t="s">
        <v>47</v>
      </c>
      <c r="J23" s="16" t="s">
        <v>47</v>
      </c>
      <c r="K23" s="16" t="s">
        <v>47</v>
      </c>
      <c r="L23" s="16" t="s">
        <v>47</v>
      </c>
      <c r="M23" s="17" t="s">
        <v>48</v>
      </c>
      <c r="N23" s="17" t="s">
        <v>48</v>
      </c>
      <c r="O23" s="17" t="s">
        <v>48</v>
      </c>
      <c r="P23" s="17" t="s">
        <v>48</v>
      </c>
      <c r="Q23" s="17" t="s">
        <v>48</v>
      </c>
      <c r="R23" s="17" t="s">
        <v>48</v>
      </c>
      <c r="S23" s="17" t="s">
        <v>48</v>
      </c>
      <c r="T23" s="16" t="s">
        <v>47</v>
      </c>
      <c r="U23" s="17" t="s">
        <v>48</v>
      </c>
      <c r="V23" s="17" t="s">
        <v>48</v>
      </c>
      <c r="W23" s="16" t="s">
        <v>47</v>
      </c>
      <c r="X23" s="16" t="s">
        <v>47</v>
      </c>
      <c r="Y23" s="17" t="s">
        <v>48</v>
      </c>
      <c r="Z23" s="17" t="s">
        <v>48</v>
      </c>
      <c r="AA23" s="17" t="s">
        <v>48</v>
      </c>
      <c r="AB23" s="17" t="s">
        <v>48</v>
      </c>
      <c r="AC23" s="17" t="s">
        <v>48</v>
      </c>
      <c r="AD23" s="17" t="s">
        <v>48</v>
      </c>
      <c r="AE23" s="16" t="s">
        <v>47</v>
      </c>
      <c r="AF23" s="16" t="s">
        <v>47</v>
      </c>
    </row>
    <row r="24" spans="1:32" s="7" customFormat="1" ht="45.75" customHeight="1" x14ac:dyDescent="0.25">
      <c r="A24" s="6" t="s">
        <v>60</v>
      </c>
      <c r="B24" s="6" t="s">
        <v>141</v>
      </c>
      <c r="C24" s="6" t="s">
        <v>44</v>
      </c>
      <c r="D24" s="6" t="s">
        <v>83</v>
      </c>
      <c r="E24" s="6" t="s">
        <v>84</v>
      </c>
      <c r="F24" s="16" t="s">
        <v>47</v>
      </c>
      <c r="G24" s="16" t="s">
        <v>47</v>
      </c>
      <c r="H24" s="16" t="s">
        <v>47</v>
      </c>
      <c r="I24" s="16" t="s">
        <v>47</v>
      </c>
      <c r="J24" s="16" t="s">
        <v>47</v>
      </c>
      <c r="K24" s="16" t="s">
        <v>47</v>
      </c>
      <c r="L24" s="16" t="s">
        <v>47</v>
      </c>
      <c r="M24" s="17" t="s">
        <v>48</v>
      </c>
      <c r="N24" s="17" t="s">
        <v>48</v>
      </c>
      <c r="O24" s="17" t="s">
        <v>48</v>
      </c>
      <c r="P24" s="17" t="s">
        <v>48</v>
      </c>
      <c r="Q24" s="17" t="s">
        <v>48</v>
      </c>
      <c r="R24" s="17" t="s">
        <v>48</v>
      </c>
      <c r="S24" s="17" t="s">
        <v>48</v>
      </c>
      <c r="T24" s="17" t="s">
        <v>48</v>
      </c>
      <c r="U24" s="16" t="s">
        <v>47</v>
      </c>
      <c r="V24" s="16" t="s">
        <v>47</v>
      </c>
      <c r="W24" s="17" t="s">
        <v>48</v>
      </c>
      <c r="X24" s="17" t="s">
        <v>48</v>
      </c>
      <c r="Y24" s="17" t="s">
        <v>48</v>
      </c>
      <c r="Z24" s="17" t="s">
        <v>48</v>
      </c>
      <c r="AA24" s="17" t="s">
        <v>48</v>
      </c>
      <c r="AB24" s="17" t="s">
        <v>48</v>
      </c>
      <c r="AC24" s="17" t="s">
        <v>48</v>
      </c>
      <c r="AD24" s="17" t="s">
        <v>48</v>
      </c>
      <c r="AE24" s="17" t="s">
        <v>48</v>
      </c>
      <c r="AF24" s="17" t="s">
        <v>48</v>
      </c>
    </row>
    <row r="25" spans="1:32" s="7" customFormat="1" ht="62.25" customHeight="1" x14ac:dyDescent="0.25">
      <c r="A25" s="6" t="s">
        <v>63</v>
      </c>
      <c r="B25" s="6" t="s">
        <v>141</v>
      </c>
      <c r="C25" s="6" t="s">
        <v>44</v>
      </c>
      <c r="D25" s="6" t="s">
        <v>85</v>
      </c>
      <c r="E25" s="6" t="s">
        <v>86</v>
      </c>
      <c r="F25" s="16" t="s">
        <v>47</v>
      </c>
      <c r="G25" s="16" t="s">
        <v>47</v>
      </c>
      <c r="H25" s="16" t="s">
        <v>47</v>
      </c>
      <c r="I25" s="16" t="s">
        <v>47</v>
      </c>
      <c r="J25" s="16" t="s">
        <v>47</v>
      </c>
      <c r="K25" s="16" t="s">
        <v>47</v>
      </c>
      <c r="L25" s="16" t="s">
        <v>47</v>
      </c>
      <c r="M25" s="17" t="s">
        <v>48</v>
      </c>
      <c r="N25" s="17" t="s">
        <v>48</v>
      </c>
      <c r="O25" s="17" t="s">
        <v>48</v>
      </c>
      <c r="P25" s="16" t="s">
        <v>47</v>
      </c>
      <c r="Q25" s="16" t="s">
        <v>47</v>
      </c>
      <c r="R25" s="16" t="s">
        <v>47</v>
      </c>
      <c r="S25" s="16" t="s">
        <v>47</v>
      </c>
      <c r="T25" s="16" t="s">
        <v>47</v>
      </c>
      <c r="U25" s="16" t="s">
        <v>47</v>
      </c>
      <c r="V25" s="16" t="s">
        <v>47</v>
      </c>
      <c r="W25" s="16" t="s">
        <v>47</v>
      </c>
      <c r="X25" s="16" t="s">
        <v>47</v>
      </c>
      <c r="Y25" s="17" t="s">
        <v>48</v>
      </c>
      <c r="Z25" s="17" t="s">
        <v>48</v>
      </c>
      <c r="AA25" s="17" t="s">
        <v>48</v>
      </c>
      <c r="AB25" s="17" t="s">
        <v>48</v>
      </c>
      <c r="AC25" s="16" t="s">
        <v>47</v>
      </c>
      <c r="AD25" s="16" t="s">
        <v>47</v>
      </c>
      <c r="AE25" s="16" t="s">
        <v>47</v>
      </c>
      <c r="AF25" s="16" t="s">
        <v>47</v>
      </c>
    </row>
    <row r="26" spans="1:32" s="7" customFormat="1" ht="60" customHeight="1" x14ac:dyDescent="0.25">
      <c r="A26" s="6" t="s">
        <v>67</v>
      </c>
      <c r="B26" s="6" t="s">
        <v>87</v>
      </c>
      <c r="C26" s="6" t="s">
        <v>44</v>
      </c>
      <c r="D26" s="6" t="s">
        <v>88</v>
      </c>
      <c r="E26" s="6" t="s">
        <v>89</v>
      </c>
      <c r="F26" s="16" t="s">
        <v>47</v>
      </c>
      <c r="G26" s="17" t="s">
        <v>48</v>
      </c>
      <c r="H26" s="17" t="s">
        <v>48</v>
      </c>
      <c r="I26" s="16" t="s">
        <v>47</v>
      </c>
      <c r="J26" s="17" t="s">
        <v>48</v>
      </c>
      <c r="K26" s="16" t="s">
        <v>47</v>
      </c>
      <c r="L26" s="16" t="s">
        <v>47</v>
      </c>
      <c r="M26" s="16" t="s">
        <v>47</v>
      </c>
      <c r="N26" s="17" t="s">
        <v>48</v>
      </c>
      <c r="O26" s="17" t="s">
        <v>48</v>
      </c>
      <c r="P26" s="17" t="s">
        <v>48</v>
      </c>
      <c r="Q26" s="17" t="s">
        <v>48</v>
      </c>
      <c r="R26" s="17" t="s">
        <v>48</v>
      </c>
      <c r="S26" s="17" t="s">
        <v>48</v>
      </c>
      <c r="T26" s="17" t="s">
        <v>48</v>
      </c>
      <c r="U26" s="17" t="s">
        <v>48</v>
      </c>
      <c r="V26" s="17" t="s">
        <v>48</v>
      </c>
      <c r="W26" s="17" t="s">
        <v>48</v>
      </c>
      <c r="X26" s="17" t="s">
        <v>48</v>
      </c>
      <c r="Y26" s="16" t="s">
        <v>47</v>
      </c>
      <c r="Z26" s="16" t="s">
        <v>47</v>
      </c>
      <c r="AA26" s="16" t="s">
        <v>47</v>
      </c>
      <c r="AB26" s="16" t="s">
        <v>47</v>
      </c>
      <c r="AC26" s="17" t="s">
        <v>48</v>
      </c>
      <c r="AD26" s="17" t="s">
        <v>48</v>
      </c>
      <c r="AE26" s="17" t="s">
        <v>48</v>
      </c>
      <c r="AF26" s="17" t="s">
        <v>48</v>
      </c>
    </row>
    <row r="27" spans="1:32" s="7" customFormat="1" ht="64.5" customHeight="1" x14ac:dyDescent="0.25">
      <c r="A27" s="6" t="s">
        <v>43</v>
      </c>
      <c r="B27" s="6" t="s">
        <v>87</v>
      </c>
      <c r="C27" s="6" t="s">
        <v>44</v>
      </c>
      <c r="D27" s="6" t="s">
        <v>144</v>
      </c>
      <c r="E27" s="6" t="s">
        <v>90</v>
      </c>
      <c r="F27" s="16" t="s">
        <v>47</v>
      </c>
      <c r="G27" s="17" t="s">
        <v>48</v>
      </c>
      <c r="H27" s="17" t="s">
        <v>48</v>
      </c>
      <c r="I27" s="16" t="s">
        <v>47</v>
      </c>
      <c r="J27" s="17" t="s">
        <v>48</v>
      </c>
      <c r="K27" s="16" t="s">
        <v>47</v>
      </c>
      <c r="L27" s="16" t="s">
        <v>47</v>
      </c>
      <c r="M27" s="16" t="s">
        <v>47</v>
      </c>
      <c r="N27" s="17" t="s">
        <v>48</v>
      </c>
      <c r="O27" s="17" t="s">
        <v>48</v>
      </c>
      <c r="P27" s="17" t="s">
        <v>48</v>
      </c>
      <c r="Q27" s="17" t="s">
        <v>48</v>
      </c>
      <c r="R27" s="17" t="s">
        <v>48</v>
      </c>
      <c r="S27" s="17" t="s">
        <v>48</v>
      </c>
      <c r="T27" s="17" t="s">
        <v>48</v>
      </c>
      <c r="U27" s="17" t="s">
        <v>48</v>
      </c>
      <c r="V27" s="17" t="s">
        <v>48</v>
      </c>
      <c r="W27" s="17" t="s">
        <v>48</v>
      </c>
      <c r="X27" s="17" t="s">
        <v>48</v>
      </c>
      <c r="Y27" s="16" t="s">
        <v>47</v>
      </c>
      <c r="Z27" s="16" t="s">
        <v>47</v>
      </c>
      <c r="AA27" s="16" t="s">
        <v>47</v>
      </c>
      <c r="AB27" s="16" t="s">
        <v>47</v>
      </c>
      <c r="AC27" s="17" t="s">
        <v>48</v>
      </c>
      <c r="AD27" s="17" t="s">
        <v>48</v>
      </c>
      <c r="AE27" s="17" t="s">
        <v>48</v>
      </c>
      <c r="AF27" s="17" t="s">
        <v>48</v>
      </c>
    </row>
    <row r="28" spans="1:32" s="7" customFormat="1" ht="73.5" customHeight="1" x14ac:dyDescent="0.25">
      <c r="A28" s="6" t="s">
        <v>51</v>
      </c>
      <c r="B28" s="6" t="s">
        <v>87</v>
      </c>
      <c r="C28" s="6" t="s">
        <v>44</v>
      </c>
      <c r="D28" s="6" t="s">
        <v>145</v>
      </c>
      <c r="E28" s="6" t="s">
        <v>91</v>
      </c>
      <c r="F28" s="16" t="s">
        <v>47</v>
      </c>
      <c r="G28" s="17" t="s">
        <v>48</v>
      </c>
      <c r="H28" s="17" t="s">
        <v>48</v>
      </c>
      <c r="I28" s="16" t="s">
        <v>47</v>
      </c>
      <c r="J28" s="17" t="s">
        <v>48</v>
      </c>
      <c r="K28" s="16" t="s">
        <v>47</v>
      </c>
      <c r="L28" s="16" t="s">
        <v>47</v>
      </c>
      <c r="M28" s="16" t="s">
        <v>47</v>
      </c>
      <c r="N28" s="17" t="s">
        <v>48</v>
      </c>
      <c r="O28" s="17" t="s">
        <v>48</v>
      </c>
      <c r="P28" s="17" t="s">
        <v>48</v>
      </c>
      <c r="Q28" s="17" t="s">
        <v>48</v>
      </c>
      <c r="R28" s="17" t="s">
        <v>48</v>
      </c>
      <c r="S28" s="17" t="s">
        <v>48</v>
      </c>
      <c r="T28" s="17" t="s">
        <v>48</v>
      </c>
      <c r="U28" s="17" t="s">
        <v>48</v>
      </c>
      <c r="V28" s="17" t="s">
        <v>48</v>
      </c>
      <c r="W28" s="17" t="s">
        <v>48</v>
      </c>
      <c r="X28" s="17" t="s">
        <v>48</v>
      </c>
      <c r="Y28" s="16" t="s">
        <v>47</v>
      </c>
      <c r="Z28" s="16" t="s">
        <v>47</v>
      </c>
      <c r="AA28" s="16" t="s">
        <v>47</v>
      </c>
      <c r="AB28" s="16" t="s">
        <v>47</v>
      </c>
      <c r="AC28" s="17" t="s">
        <v>48</v>
      </c>
      <c r="AD28" s="17" t="s">
        <v>48</v>
      </c>
      <c r="AE28" s="17" t="s">
        <v>48</v>
      </c>
      <c r="AF28" s="17" t="s">
        <v>48</v>
      </c>
    </row>
    <row r="29" spans="1:32" s="7" customFormat="1" ht="53.25" customHeight="1" x14ac:dyDescent="0.25">
      <c r="A29" s="6" t="s">
        <v>92</v>
      </c>
      <c r="B29" s="6" t="s">
        <v>87</v>
      </c>
      <c r="C29" s="6" t="s">
        <v>44</v>
      </c>
      <c r="D29" s="6" t="s">
        <v>146</v>
      </c>
      <c r="E29" s="6" t="s">
        <v>93</v>
      </c>
      <c r="F29" s="16" t="s">
        <v>47</v>
      </c>
      <c r="G29" s="17" t="s">
        <v>48</v>
      </c>
      <c r="H29" s="17" t="s">
        <v>48</v>
      </c>
      <c r="I29" s="16" t="s">
        <v>47</v>
      </c>
      <c r="J29" s="17" t="s">
        <v>48</v>
      </c>
      <c r="K29" s="16" t="s">
        <v>47</v>
      </c>
      <c r="L29" s="16" t="s">
        <v>47</v>
      </c>
      <c r="M29" s="16" t="s">
        <v>47</v>
      </c>
      <c r="N29" s="17" t="s">
        <v>48</v>
      </c>
      <c r="O29" s="17" t="s">
        <v>48</v>
      </c>
      <c r="P29" s="17" t="s">
        <v>48</v>
      </c>
      <c r="Q29" s="17" t="s">
        <v>48</v>
      </c>
      <c r="R29" s="17" t="s">
        <v>48</v>
      </c>
      <c r="S29" s="17" t="s">
        <v>48</v>
      </c>
      <c r="T29" s="17" t="s">
        <v>48</v>
      </c>
      <c r="U29" s="17" t="s">
        <v>48</v>
      </c>
      <c r="V29" s="17" t="s">
        <v>48</v>
      </c>
      <c r="W29" s="17" t="s">
        <v>48</v>
      </c>
      <c r="X29" s="17" t="s">
        <v>48</v>
      </c>
      <c r="Y29" s="17" t="s">
        <v>48</v>
      </c>
      <c r="Z29" s="17" t="s">
        <v>48</v>
      </c>
      <c r="AA29" s="17" t="s">
        <v>48</v>
      </c>
      <c r="AB29" s="17" t="s">
        <v>48</v>
      </c>
      <c r="AC29" s="17" t="s">
        <v>48</v>
      </c>
      <c r="AD29" s="17" t="s">
        <v>48</v>
      </c>
      <c r="AE29" s="17" t="s">
        <v>48</v>
      </c>
      <c r="AF29" s="17" t="s">
        <v>48</v>
      </c>
    </row>
    <row r="30" spans="1:32" s="7" customFormat="1" ht="67.5" customHeight="1" x14ac:dyDescent="0.25">
      <c r="A30" s="6" t="s">
        <v>94</v>
      </c>
      <c r="B30" s="6" t="s">
        <v>87</v>
      </c>
      <c r="C30" s="6" t="s">
        <v>44</v>
      </c>
      <c r="D30" s="6" t="s">
        <v>147</v>
      </c>
      <c r="E30" s="6" t="s">
        <v>95</v>
      </c>
      <c r="F30" s="16" t="s">
        <v>47</v>
      </c>
      <c r="G30" s="17" t="s">
        <v>48</v>
      </c>
      <c r="H30" s="17" t="s">
        <v>48</v>
      </c>
      <c r="I30" s="16" t="s">
        <v>47</v>
      </c>
      <c r="J30" s="17" t="s">
        <v>48</v>
      </c>
      <c r="K30" s="16" t="s">
        <v>47</v>
      </c>
      <c r="L30" s="16" t="s">
        <v>47</v>
      </c>
      <c r="M30" s="16" t="s">
        <v>47</v>
      </c>
      <c r="N30" s="17" t="s">
        <v>48</v>
      </c>
      <c r="O30" s="17" t="s">
        <v>48</v>
      </c>
      <c r="P30" s="17" t="s">
        <v>48</v>
      </c>
      <c r="Q30" s="17" t="s">
        <v>48</v>
      </c>
      <c r="R30" s="17" t="s">
        <v>48</v>
      </c>
      <c r="S30" s="17" t="s">
        <v>48</v>
      </c>
      <c r="T30" s="17" t="s">
        <v>48</v>
      </c>
      <c r="U30" s="17" t="s">
        <v>48</v>
      </c>
      <c r="V30" s="17" t="s">
        <v>48</v>
      </c>
      <c r="W30" s="17" t="s">
        <v>48</v>
      </c>
      <c r="X30" s="17" t="s">
        <v>48</v>
      </c>
      <c r="Y30" s="17" t="s">
        <v>48</v>
      </c>
      <c r="Z30" s="17" t="s">
        <v>48</v>
      </c>
      <c r="AA30" s="17" t="s">
        <v>48</v>
      </c>
      <c r="AB30" s="17" t="s">
        <v>48</v>
      </c>
      <c r="AC30" s="17" t="s">
        <v>48</v>
      </c>
      <c r="AD30" s="17" t="s">
        <v>48</v>
      </c>
      <c r="AE30" s="17" t="s">
        <v>48</v>
      </c>
      <c r="AF30" s="17" t="s">
        <v>48</v>
      </c>
    </row>
    <row r="31" spans="1:32" s="7" customFormat="1" ht="59.25" customHeight="1" x14ac:dyDescent="0.25">
      <c r="A31" s="6" t="s">
        <v>60</v>
      </c>
      <c r="B31" s="6" t="s">
        <v>87</v>
      </c>
      <c r="C31" s="6" t="s">
        <v>44</v>
      </c>
      <c r="D31" s="6" t="s">
        <v>148</v>
      </c>
      <c r="E31" s="6" t="s">
        <v>96</v>
      </c>
      <c r="F31" s="16" t="s">
        <v>47</v>
      </c>
      <c r="G31" s="17" t="s">
        <v>48</v>
      </c>
      <c r="H31" s="17" t="s">
        <v>48</v>
      </c>
      <c r="I31" s="16" t="s">
        <v>47</v>
      </c>
      <c r="J31" s="17" t="s">
        <v>48</v>
      </c>
      <c r="K31" s="16" t="s">
        <v>47</v>
      </c>
      <c r="L31" s="16" t="s">
        <v>47</v>
      </c>
      <c r="M31" s="16" t="s">
        <v>47</v>
      </c>
      <c r="N31" s="17" t="s">
        <v>48</v>
      </c>
      <c r="O31" s="17" t="s">
        <v>48</v>
      </c>
      <c r="P31" s="17" t="s">
        <v>48</v>
      </c>
      <c r="Q31" s="17" t="s">
        <v>48</v>
      </c>
      <c r="R31" s="17" t="s">
        <v>48</v>
      </c>
      <c r="S31" s="17" t="s">
        <v>48</v>
      </c>
      <c r="T31" s="17" t="s">
        <v>48</v>
      </c>
      <c r="U31" s="17" t="s">
        <v>48</v>
      </c>
      <c r="V31" s="17" t="s">
        <v>48</v>
      </c>
      <c r="W31" s="17" t="s">
        <v>48</v>
      </c>
      <c r="X31" s="17" t="s">
        <v>48</v>
      </c>
      <c r="Y31" s="17" t="s">
        <v>48</v>
      </c>
      <c r="Z31" s="17" t="s">
        <v>48</v>
      </c>
      <c r="AA31" s="17" t="s">
        <v>48</v>
      </c>
      <c r="AB31" s="17" t="s">
        <v>48</v>
      </c>
      <c r="AC31" s="17" t="s">
        <v>48</v>
      </c>
      <c r="AD31" s="17" t="s">
        <v>48</v>
      </c>
      <c r="AE31" s="17" t="s">
        <v>48</v>
      </c>
      <c r="AF31" s="17" t="s">
        <v>48</v>
      </c>
    </row>
    <row r="32" spans="1:32" s="7" customFormat="1" ht="59.25" customHeight="1" x14ac:dyDescent="0.25">
      <c r="A32" s="6" t="s">
        <v>63</v>
      </c>
      <c r="B32" s="6" t="s">
        <v>87</v>
      </c>
      <c r="C32" s="6" t="s">
        <v>44</v>
      </c>
      <c r="D32" s="6" t="s">
        <v>149</v>
      </c>
      <c r="E32" s="6" t="s">
        <v>97</v>
      </c>
      <c r="F32" s="16" t="s">
        <v>47</v>
      </c>
      <c r="G32" s="17" t="s">
        <v>48</v>
      </c>
      <c r="H32" s="17" t="s">
        <v>48</v>
      </c>
      <c r="I32" s="16" t="s">
        <v>47</v>
      </c>
      <c r="J32" s="17" t="s">
        <v>48</v>
      </c>
      <c r="K32" s="16" t="s">
        <v>47</v>
      </c>
      <c r="L32" s="16" t="s">
        <v>47</v>
      </c>
      <c r="M32" s="16" t="s">
        <v>47</v>
      </c>
      <c r="N32" s="17" t="s">
        <v>48</v>
      </c>
      <c r="O32" s="17" t="s">
        <v>48</v>
      </c>
      <c r="P32" s="17" t="s">
        <v>48</v>
      </c>
      <c r="Q32" s="17" t="s">
        <v>48</v>
      </c>
      <c r="R32" s="17" t="s">
        <v>48</v>
      </c>
      <c r="S32" s="17" t="s">
        <v>48</v>
      </c>
      <c r="T32" s="17" t="s">
        <v>48</v>
      </c>
      <c r="U32" s="17" t="s">
        <v>48</v>
      </c>
      <c r="V32" s="17" t="s">
        <v>48</v>
      </c>
      <c r="W32" s="17" t="s">
        <v>48</v>
      </c>
      <c r="X32" s="17" t="s">
        <v>48</v>
      </c>
      <c r="Y32" s="16" t="s">
        <v>47</v>
      </c>
      <c r="Z32" s="16" t="s">
        <v>47</v>
      </c>
      <c r="AA32" s="16" t="s">
        <v>47</v>
      </c>
      <c r="AB32" s="16" t="s">
        <v>47</v>
      </c>
      <c r="AC32" s="17" t="s">
        <v>48</v>
      </c>
      <c r="AD32" s="17" t="s">
        <v>48</v>
      </c>
      <c r="AE32" s="17" t="s">
        <v>48</v>
      </c>
      <c r="AF32" s="17" t="s">
        <v>48</v>
      </c>
    </row>
    <row r="33" spans="1:32" s="7" customFormat="1" ht="83.25" customHeight="1" x14ac:dyDescent="0.25">
      <c r="A33" s="6" t="s">
        <v>98</v>
      </c>
      <c r="B33" s="6" t="s">
        <v>150</v>
      </c>
      <c r="C33" s="6" t="s">
        <v>99</v>
      </c>
      <c r="D33" s="6" t="s">
        <v>151</v>
      </c>
      <c r="E33" s="6" t="s">
        <v>100</v>
      </c>
      <c r="F33" s="17" t="s">
        <v>48</v>
      </c>
      <c r="G33" s="17" t="s">
        <v>48</v>
      </c>
      <c r="H33" s="17" t="s">
        <v>48</v>
      </c>
      <c r="I33" s="16" t="s">
        <v>47</v>
      </c>
      <c r="J33" s="16" t="s">
        <v>47</v>
      </c>
      <c r="K33" s="16" t="s">
        <v>47</v>
      </c>
      <c r="L33" s="16" t="s">
        <v>47</v>
      </c>
      <c r="M33" s="17" t="s">
        <v>48</v>
      </c>
      <c r="N33" s="16" t="s">
        <v>47</v>
      </c>
      <c r="O33" s="16" t="s">
        <v>47</v>
      </c>
      <c r="P33" s="17" t="s">
        <v>48</v>
      </c>
      <c r="Q33" s="17" t="s">
        <v>48</v>
      </c>
      <c r="R33" s="17" t="s">
        <v>48</v>
      </c>
      <c r="S33" s="17" t="s">
        <v>48</v>
      </c>
      <c r="T33" s="17" t="s">
        <v>48</v>
      </c>
      <c r="U33" s="17" t="s">
        <v>48</v>
      </c>
      <c r="V33" s="17" t="s">
        <v>48</v>
      </c>
      <c r="W33" s="17" t="s">
        <v>48</v>
      </c>
      <c r="X33" s="17" t="s">
        <v>48</v>
      </c>
      <c r="Y33" s="17" t="s">
        <v>48</v>
      </c>
      <c r="Z33" s="17" t="s">
        <v>48</v>
      </c>
      <c r="AA33" s="17" t="s">
        <v>48</v>
      </c>
      <c r="AB33" s="17" t="s">
        <v>48</v>
      </c>
      <c r="AC33" s="17" t="s">
        <v>48</v>
      </c>
      <c r="AD33" s="17" t="s">
        <v>48</v>
      </c>
      <c r="AE33" s="17" t="s">
        <v>48</v>
      </c>
      <c r="AF33" s="17" t="s">
        <v>48</v>
      </c>
    </row>
    <row r="34" spans="1:32" s="7" customFormat="1" ht="83.25" customHeight="1" x14ac:dyDescent="0.25">
      <c r="A34" s="6" t="s">
        <v>67</v>
      </c>
      <c r="B34" s="6" t="s">
        <v>150</v>
      </c>
      <c r="C34" s="6" t="s">
        <v>99</v>
      </c>
      <c r="D34" s="6" t="s">
        <v>152</v>
      </c>
      <c r="E34" s="6" t="s">
        <v>101</v>
      </c>
      <c r="F34" s="17" t="s">
        <v>48</v>
      </c>
      <c r="G34" s="17" t="s">
        <v>48</v>
      </c>
      <c r="H34" s="17" t="s">
        <v>48</v>
      </c>
      <c r="I34" s="16" t="s">
        <v>47</v>
      </c>
      <c r="J34" s="16" t="s">
        <v>47</v>
      </c>
      <c r="K34" s="16" t="s">
        <v>47</v>
      </c>
      <c r="L34" s="16" t="s">
        <v>47</v>
      </c>
      <c r="M34" s="17" t="s">
        <v>48</v>
      </c>
      <c r="N34" s="16" t="s">
        <v>47</v>
      </c>
      <c r="O34" s="16" t="s">
        <v>47</v>
      </c>
      <c r="P34" s="17" t="s">
        <v>48</v>
      </c>
      <c r="Q34" s="17" t="s">
        <v>48</v>
      </c>
      <c r="R34" s="17" t="s">
        <v>48</v>
      </c>
      <c r="S34" s="17" t="s">
        <v>48</v>
      </c>
      <c r="T34" s="17" t="s">
        <v>48</v>
      </c>
      <c r="U34" s="17" t="s">
        <v>48</v>
      </c>
      <c r="V34" s="17" t="s">
        <v>48</v>
      </c>
      <c r="W34" s="17" t="s">
        <v>48</v>
      </c>
      <c r="X34" s="17" t="s">
        <v>48</v>
      </c>
      <c r="Y34" s="17" t="s">
        <v>48</v>
      </c>
      <c r="Z34" s="17" t="s">
        <v>48</v>
      </c>
      <c r="AA34" s="17" t="s">
        <v>48</v>
      </c>
      <c r="AB34" s="17" t="s">
        <v>48</v>
      </c>
      <c r="AC34" s="17" t="s">
        <v>48</v>
      </c>
      <c r="AD34" s="17" t="s">
        <v>48</v>
      </c>
      <c r="AE34" s="17" t="s">
        <v>48</v>
      </c>
      <c r="AF34" s="17" t="s">
        <v>48</v>
      </c>
    </row>
    <row r="35" spans="1:32" s="7" customFormat="1" ht="81.75" customHeight="1" x14ac:dyDescent="0.25">
      <c r="A35" s="6" t="s">
        <v>73</v>
      </c>
      <c r="B35" s="6" t="s">
        <v>150</v>
      </c>
      <c r="C35" s="6" t="s">
        <v>99</v>
      </c>
      <c r="D35" s="6" t="s">
        <v>153</v>
      </c>
      <c r="E35" s="6" t="s">
        <v>101</v>
      </c>
      <c r="F35" s="17" t="s">
        <v>48</v>
      </c>
      <c r="G35" s="17" t="s">
        <v>48</v>
      </c>
      <c r="H35" s="17" t="s">
        <v>48</v>
      </c>
      <c r="I35" s="16" t="s">
        <v>47</v>
      </c>
      <c r="J35" s="16" t="s">
        <v>47</v>
      </c>
      <c r="K35" s="16" t="s">
        <v>47</v>
      </c>
      <c r="L35" s="16" t="s">
        <v>47</v>
      </c>
      <c r="M35" s="17" t="s">
        <v>48</v>
      </c>
      <c r="N35" s="16" t="s">
        <v>47</v>
      </c>
      <c r="O35" s="16" t="s">
        <v>47</v>
      </c>
      <c r="P35" s="17" t="s">
        <v>48</v>
      </c>
      <c r="Q35" s="17" t="s">
        <v>48</v>
      </c>
      <c r="R35" s="17" t="s">
        <v>48</v>
      </c>
      <c r="S35" s="17" t="s">
        <v>48</v>
      </c>
      <c r="T35" s="17" t="s">
        <v>48</v>
      </c>
      <c r="U35" s="17" t="s">
        <v>48</v>
      </c>
      <c r="V35" s="17" t="s">
        <v>48</v>
      </c>
      <c r="W35" s="17" t="s">
        <v>48</v>
      </c>
      <c r="X35" s="17" t="s">
        <v>48</v>
      </c>
      <c r="Y35" s="17" t="s">
        <v>48</v>
      </c>
      <c r="Z35" s="17" t="s">
        <v>48</v>
      </c>
      <c r="AA35" s="17" t="s">
        <v>48</v>
      </c>
      <c r="AB35" s="17" t="s">
        <v>48</v>
      </c>
      <c r="AC35" s="17" t="s">
        <v>48</v>
      </c>
      <c r="AD35" s="17" t="s">
        <v>48</v>
      </c>
      <c r="AE35" s="17" t="s">
        <v>48</v>
      </c>
      <c r="AF35" s="17" t="s">
        <v>48</v>
      </c>
    </row>
    <row r="36" spans="1:32" s="7" customFormat="1" ht="79.5" customHeight="1" x14ac:dyDescent="0.25">
      <c r="A36" s="6" t="s">
        <v>63</v>
      </c>
      <c r="B36" s="6" t="s">
        <v>150</v>
      </c>
      <c r="C36" s="6" t="s">
        <v>99</v>
      </c>
      <c r="D36" s="6" t="s">
        <v>154</v>
      </c>
      <c r="E36" s="6" t="s">
        <v>102</v>
      </c>
      <c r="F36" s="17" t="s">
        <v>48</v>
      </c>
      <c r="G36" s="17" t="s">
        <v>48</v>
      </c>
      <c r="H36" s="17" t="s">
        <v>48</v>
      </c>
      <c r="I36" s="16" t="s">
        <v>47</v>
      </c>
      <c r="J36" s="16" t="s">
        <v>47</v>
      </c>
      <c r="K36" s="16" t="s">
        <v>47</v>
      </c>
      <c r="L36" s="16" t="s">
        <v>47</v>
      </c>
      <c r="M36" s="17" t="s">
        <v>48</v>
      </c>
      <c r="N36" s="16" t="s">
        <v>47</v>
      </c>
      <c r="O36" s="16" t="s">
        <v>47</v>
      </c>
      <c r="P36" s="17" t="s">
        <v>48</v>
      </c>
      <c r="Q36" s="17" t="s">
        <v>48</v>
      </c>
      <c r="R36" s="17" t="s">
        <v>48</v>
      </c>
      <c r="S36" s="17" t="s">
        <v>48</v>
      </c>
      <c r="T36" s="17" t="s">
        <v>48</v>
      </c>
      <c r="U36" s="17" t="s">
        <v>48</v>
      </c>
      <c r="V36" s="17" t="s">
        <v>48</v>
      </c>
      <c r="W36" s="17" t="s">
        <v>48</v>
      </c>
      <c r="X36" s="17" t="s">
        <v>48</v>
      </c>
      <c r="Y36" s="17" t="s">
        <v>48</v>
      </c>
      <c r="Z36" s="17" t="s">
        <v>48</v>
      </c>
      <c r="AA36" s="17" t="s">
        <v>48</v>
      </c>
      <c r="AB36" s="17" t="s">
        <v>48</v>
      </c>
      <c r="AC36" s="17" t="s">
        <v>48</v>
      </c>
      <c r="AD36" s="17" t="s">
        <v>48</v>
      </c>
      <c r="AE36" s="17" t="s">
        <v>48</v>
      </c>
      <c r="AF36" s="17" t="s">
        <v>48</v>
      </c>
    </row>
    <row r="37" spans="1:32" s="7" customFormat="1" ht="84" customHeight="1" x14ac:dyDescent="0.25">
      <c r="A37" s="6" t="s">
        <v>63</v>
      </c>
      <c r="B37" s="6" t="s">
        <v>150</v>
      </c>
      <c r="C37" s="6" t="s">
        <v>99</v>
      </c>
      <c r="D37" s="6" t="s">
        <v>155</v>
      </c>
      <c r="E37" s="6" t="s">
        <v>103</v>
      </c>
      <c r="F37" s="17" t="s">
        <v>48</v>
      </c>
      <c r="G37" s="17" t="s">
        <v>48</v>
      </c>
      <c r="H37" s="17" t="s">
        <v>48</v>
      </c>
      <c r="I37" s="16" t="s">
        <v>47</v>
      </c>
      <c r="J37" s="16" t="s">
        <v>47</v>
      </c>
      <c r="K37" s="16" t="s">
        <v>47</v>
      </c>
      <c r="L37" s="16" t="s">
        <v>47</v>
      </c>
      <c r="M37" s="17" t="s">
        <v>48</v>
      </c>
      <c r="N37" s="16" t="s">
        <v>47</v>
      </c>
      <c r="O37" s="16" t="s">
        <v>47</v>
      </c>
      <c r="P37" s="17" t="s">
        <v>48</v>
      </c>
      <c r="Q37" s="17" t="s">
        <v>48</v>
      </c>
      <c r="R37" s="17" t="s">
        <v>48</v>
      </c>
      <c r="S37" s="17" t="s">
        <v>48</v>
      </c>
      <c r="T37" s="17" t="s">
        <v>48</v>
      </c>
      <c r="U37" s="17" t="s">
        <v>48</v>
      </c>
      <c r="V37" s="17" t="s">
        <v>48</v>
      </c>
      <c r="W37" s="17" t="s">
        <v>48</v>
      </c>
      <c r="X37" s="17" t="s">
        <v>48</v>
      </c>
      <c r="Y37" s="17" t="s">
        <v>48</v>
      </c>
      <c r="Z37" s="17" t="s">
        <v>48</v>
      </c>
      <c r="AA37" s="17" t="s">
        <v>48</v>
      </c>
      <c r="AB37" s="17" t="s">
        <v>48</v>
      </c>
      <c r="AC37" s="17" t="s">
        <v>48</v>
      </c>
      <c r="AD37" s="17" t="s">
        <v>48</v>
      </c>
      <c r="AE37" s="17" t="s">
        <v>48</v>
      </c>
      <c r="AF37" s="17" t="s">
        <v>48</v>
      </c>
    </row>
    <row r="38" spans="1:32" s="7" customFormat="1" ht="55.5" customHeight="1" x14ac:dyDescent="0.25">
      <c r="A38" s="6" t="s">
        <v>94</v>
      </c>
      <c r="B38" s="6" t="s">
        <v>150</v>
      </c>
      <c r="C38" s="6" t="s">
        <v>104</v>
      </c>
      <c r="D38" s="6" t="s">
        <v>156</v>
      </c>
      <c r="E38" s="6" t="s">
        <v>105</v>
      </c>
      <c r="F38" s="16" t="s">
        <v>47</v>
      </c>
      <c r="G38" s="17" t="s">
        <v>48</v>
      </c>
      <c r="H38" s="17" t="s">
        <v>48</v>
      </c>
      <c r="I38" s="16" t="s">
        <v>47</v>
      </c>
      <c r="J38" s="16" t="s">
        <v>47</v>
      </c>
      <c r="K38" s="16" t="s">
        <v>47</v>
      </c>
      <c r="L38" s="16" t="s">
        <v>47</v>
      </c>
      <c r="M38" s="16" t="s">
        <v>47</v>
      </c>
      <c r="N38" s="16" t="s">
        <v>47</v>
      </c>
      <c r="O38" s="16" t="s">
        <v>47</v>
      </c>
      <c r="P38" s="17" t="s">
        <v>48</v>
      </c>
      <c r="Q38" s="17" t="s">
        <v>48</v>
      </c>
      <c r="R38" s="17" t="s">
        <v>48</v>
      </c>
      <c r="S38" s="17" t="s">
        <v>48</v>
      </c>
      <c r="T38" s="17" t="s">
        <v>48</v>
      </c>
      <c r="U38" s="17" t="s">
        <v>48</v>
      </c>
      <c r="V38" s="17" t="s">
        <v>48</v>
      </c>
      <c r="W38" s="17" t="s">
        <v>48</v>
      </c>
      <c r="X38" s="17" t="s">
        <v>48</v>
      </c>
      <c r="Y38" s="17" t="s">
        <v>48</v>
      </c>
      <c r="Z38" s="17" t="s">
        <v>48</v>
      </c>
      <c r="AA38" s="17" t="s">
        <v>48</v>
      </c>
      <c r="AB38" s="17" t="s">
        <v>48</v>
      </c>
      <c r="AC38" s="17" t="s">
        <v>48</v>
      </c>
      <c r="AD38" s="17" t="s">
        <v>48</v>
      </c>
      <c r="AE38" s="17" t="s">
        <v>48</v>
      </c>
      <c r="AF38" s="17" t="s">
        <v>48</v>
      </c>
    </row>
    <row r="39" spans="1:32" s="7" customFormat="1" ht="54" customHeight="1" x14ac:dyDescent="0.25">
      <c r="A39" s="6" t="s">
        <v>98</v>
      </c>
      <c r="B39" s="6" t="s">
        <v>150</v>
      </c>
      <c r="C39" s="6" t="s">
        <v>104</v>
      </c>
      <c r="D39" s="6" t="s">
        <v>157</v>
      </c>
      <c r="E39" s="6" t="s">
        <v>106</v>
      </c>
      <c r="F39" s="16" t="s">
        <v>47</v>
      </c>
      <c r="G39" s="17" t="s">
        <v>48</v>
      </c>
      <c r="H39" s="17" t="s">
        <v>48</v>
      </c>
      <c r="I39" s="16" t="s">
        <v>47</v>
      </c>
      <c r="J39" s="16" t="s">
        <v>47</v>
      </c>
      <c r="K39" s="16" t="s">
        <v>47</v>
      </c>
      <c r="L39" s="16" t="s">
        <v>47</v>
      </c>
      <c r="M39" s="16" t="s">
        <v>47</v>
      </c>
      <c r="N39" s="16" t="s">
        <v>47</v>
      </c>
      <c r="O39" s="16" t="s">
        <v>47</v>
      </c>
      <c r="P39" s="17" t="s">
        <v>48</v>
      </c>
      <c r="Q39" s="17" t="s">
        <v>48</v>
      </c>
      <c r="R39" s="17" t="s">
        <v>48</v>
      </c>
      <c r="S39" s="17" t="s">
        <v>48</v>
      </c>
      <c r="T39" s="17" t="s">
        <v>48</v>
      </c>
      <c r="U39" s="17" t="s">
        <v>48</v>
      </c>
      <c r="V39" s="17" t="s">
        <v>48</v>
      </c>
      <c r="W39" s="17" t="s">
        <v>48</v>
      </c>
      <c r="X39" s="17" t="s">
        <v>48</v>
      </c>
      <c r="Y39" s="17" t="s">
        <v>48</v>
      </c>
      <c r="Z39" s="17" t="s">
        <v>48</v>
      </c>
      <c r="AA39" s="17" t="s">
        <v>48</v>
      </c>
      <c r="AB39" s="17" t="s">
        <v>48</v>
      </c>
      <c r="AC39" s="17" t="s">
        <v>48</v>
      </c>
      <c r="AD39" s="17" t="s">
        <v>48</v>
      </c>
      <c r="AE39" s="17" t="s">
        <v>48</v>
      </c>
      <c r="AF39" s="17" t="s">
        <v>48</v>
      </c>
    </row>
    <row r="40" spans="1:32" s="7" customFormat="1" ht="105" customHeight="1" x14ac:dyDescent="0.25">
      <c r="A40" s="6" t="s">
        <v>43</v>
      </c>
      <c r="B40" s="6" t="s">
        <v>150</v>
      </c>
      <c r="C40" s="6" t="s">
        <v>104</v>
      </c>
      <c r="D40" s="6" t="s">
        <v>158</v>
      </c>
      <c r="E40" s="6" t="s">
        <v>107</v>
      </c>
      <c r="F40" s="16" t="s">
        <v>47</v>
      </c>
      <c r="G40" s="17" t="s">
        <v>48</v>
      </c>
      <c r="H40" s="17" t="s">
        <v>48</v>
      </c>
      <c r="I40" s="16" t="s">
        <v>47</v>
      </c>
      <c r="J40" s="16" t="s">
        <v>47</v>
      </c>
      <c r="K40" s="16" t="s">
        <v>47</v>
      </c>
      <c r="L40" s="16" t="s">
        <v>47</v>
      </c>
      <c r="M40" s="16" t="s">
        <v>47</v>
      </c>
      <c r="N40" s="16" t="s">
        <v>47</v>
      </c>
      <c r="O40" s="16" t="s">
        <v>47</v>
      </c>
      <c r="P40" s="17" t="s">
        <v>48</v>
      </c>
      <c r="Q40" s="17" t="s">
        <v>48</v>
      </c>
      <c r="R40" s="17" t="s">
        <v>48</v>
      </c>
      <c r="S40" s="17" t="s">
        <v>48</v>
      </c>
      <c r="T40" s="17" t="s">
        <v>48</v>
      </c>
      <c r="U40" s="17" t="s">
        <v>48</v>
      </c>
      <c r="V40" s="17" t="s">
        <v>48</v>
      </c>
      <c r="W40" s="17" t="s">
        <v>48</v>
      </c>
      <c r="X40" s="17" t="s">
        <v>48</v>
      </c>
      <c r="Y40" s="17" t="s">
        <v>48</v>
      </c>
      <c r="Z40" s="17" t="s">
        <v>48</v>
      </c>
      <c r="AA40" s="17" t="s">
        <v>48</v>
      </c>
      <c r="AB40" s="17" t="s">
        <v>48</v>
      </c>
      <c r="AC40" s="17" t="s">
        <v>48</v>
      </c>
      <c r="AD40" s="17" t="s">
        <v>48</v>
      </c>
      <c r="AE40" s="17" t="s">
        <v>48</v>
      </c>
      <c r="AF40" s="17" t="s">
        <v>48</v>
      </c>
    </row>
    <row r="41" spans="1:32" s="7" customFormat="1" ht="50.25" customHeight="1" x14ac:dyDescent="0.25">
      <c r="A41" s="6" t="s">
        <v>67</v>
      </c>
      <c r="B41" s="6" t="s">
        <v>150</v>
      </c>
      <c r="C41" s="6" t="s">
        <v>104</v>
      </c>
      <c r="D41" s="6" t="s">
        <v>159</v>
      </c>
      <c r="E41" s="6" t="s">
        <v>108</v>
      </c>
      <c r="F41" s="16" t="s">
        <v>47</v>
      </c>
      <c r="G41" s="17" t="s">
        <v>48</v>
      </c>
      <c r="H41" s="17" t="s">
        <v>48</v>
      </c>
      <c r="I41" s="16" t="s">
        <v>47</v>
      </c>
      <c r="J41" s="16" t="s">
        <v>47</v>
      </c>
      <c r="K41" s="16" t="s">
        <v>47</v>
      </c>
      <c r="L41" s="16" t="s">
        <v>47</v>
      </c>
      <c r="M41" s="16" t="s">
        <v>47</v>
      </c>
      <c r="N41" s="16" t="s">
        <v>47</v>
      </c>
      <c r="O41" s="16" t="s">
        <v>47</v>
      </c>
      <c r="P41" s="17" t="s">
        <v>48</v>
      </c>
      <c r="Q41" s="17" t="s">
        <v>48</v>
      </c>
      <c r="R41" s="17" t="s">
        <v>48</v>
      </c>
      <c r="S41" s="17" t="s">
        <v>48</v>
      </c>
      <c r="T41" s="17" t="s">
        <v>48</v>
      </c>
      <c r="U41" s="17" t="s">
        <v>48</v>
      </c>
      <c r="V41" s="17" t="s">
        <v>48</v>
      </c>
      <c r="W41" s="17" t="s">
        <v>48</v>
      </c>
      <c r="X41" s="17" t="s">
        <v>48</v>
      </c>
      <c r="Y41" s="17" t="s">
        <v>48</v>
      </c>
      <c r="Z41" s="17" t="s">
        <v>48</v>
      </c>
      <c r="AA41" s="17" t="s">
        <v>48</v>
      </c>
      <c r="AB41" s="17" t="s">
        <v>48</v>
      </c>
      <c r="AC41" s="17" t="s">
        <v>48</v>
      </c>
      <c r="AD41" s="17" t="s">
        <v>48</v>
      </c>
      <c r="AE41" s="17" t="s">
        <v>48</v>
      </c>
      <c r="AF41" s="17" t="s">
        <v>48</v>
      </c>
    </row>
    <row r="42" spans="1:32" s="7" customFormat="1" ht="50.25" customHeight="1" x14ac:dyDescent="0.25">
      <c r="A42" s="6" t="s">
        <v>109</v>
      </c>
      <c r="B42" s="6" t="s">
        <v>150</v>
      </c>
      <c r="C42" s="6" t="s">
        <v>104</v>
      </c>
      <c r="D42" s="6" t="s">
        <v>160</v>
      </c>
      <c r="E42" s="6" t="s">
        <v>110</v>
      </c>
      <c r="F42" s="16" t="s">
        <v>47</v>
      </c>
      <c r="G42" s="17" t="s">
        <v>48</v>
      </c>
      <c r="H42" s="17" t="s">
        <v>48</v>
      </c>
      <c r="I42" s="16" t="s">
        <v>47</v>
      </c>
      <c r="J42" s="16" t="s">
        <v>47</v>
      </c>
      <c r="K42" s="16" t="s">
        <v>47</v>
      </c>
      <c r="L42" s="16" t="s">
        <v>47</v>
      </c>
      <c r="M42" s="16" t="s">
        <v>47</v>
      </c>
      <c r="N42" s="16" t="s">
        <v>47</v>
      </c>
      <c r="O42" s="16" t="s">
        <v>47</v>
      </c>
      <c r="P42" s="17" t="s">
        <v>48</v>
      </c>
      <c r="Q42" s="17" t="s">
        <v>48</v>
      </c>
      <c r="R42" s="17" t="s">
        <v>48</v>
      </c>
      <c r="S42" s="17" t="s">
        <v>48</v>
      </c>
      <c r="T42" s="17" t="s">
        <v>48</v>
      </c>
      <c r="U42" s="17" t="s">
        <v>48</v>
      </c>
      <c r="V42" s="17" t="s">
        <v>48</v>
      </c>
      <c r="W42" s="17" t="s">
        <v>48</v>
      </c>
      <c r="X42" s="17" t="s">
        <v>48</v>
      </c>
      <c r="Y42" s="17" t="s">
        <v>48</v>
      </c>
      <c r="Z42" s="17" t="s">
        <v>48</v>
      </c>
      <c r="AA42" s="17" t="s">
        <v>48</v>
      </c>
      <c r="AB42" s="17" t="s">
        <v>48</v>
      </c>
      <c r="AC42" s="17" t="s">
        <v>48</v>
      </c>
      <c r="AD42" s="17" t="s">
        <v>48</v>
      </c>
      <c r="AE42" s="17" t="s">
        <v>48</v>
      </c>
      <c r="AF42" s="17" t="s">
        <v>48</v>
      </c>
    </row>
    <row r="43" spans="1:32" s="7" customFormat="1" ht="50.25" customHeight="1" x14ac:dyDescent="0.25">
      <c r="A43" s="6" t="s">
        <v>51</v>
      </c>
      <c r="B43" s="6" t="s">
        <v>150</v>
      </c>
      <c r="C43" s="6" t="s">
        <v>104</v>
      </c>
      <c r="D43" s="6" t="s">
        <v>161</v>
      </c>
      <c r="E43" s="6" t="s">
        <v>111</v>
      </c>
      <c r="F43" s="16" t="s">
        <v>47</v>
      </c>
      <c r="G43" s="17" t="s">
        <v>48</v>
      </c>
      <c r="H43" s="17" t="s">
        <v>48</v>
      </c>
      <c r="I43" s="16" t="s">
        <v>47</v>
      </c>
      <c r="J43" s="16" t="s">
        <v>47</v>
      </c>
      <c r="K43" s="16" t="s">
        <v>47</v>
      </c>
      <c r="L43" s="16" t="s">
        <v>47</v>
      </c>
      <c r="M43" s="16" t="s">
        <v>47</v>
      </c>
      <c r="N43" s="16" t="s">
        <v>47</v>
      </c>
      <c r="O43" s="16" t="s">
        <v>47</v>
      </c>
      <c r="P43" s="17" t="s">
        <v>48</v>
      </c>
      <c r="Q43" s="17" t="s">
        <v>48</v>
      </c>
      <c r="R43" s="17" t="s">
        <v>48</v>
      </c>
      <c r="S43" s="17" t="s">
        <v>48</v>
      </c>
      <c r="T43" s="17" t="s">
        <v>48</v>
      </c>
      <c r="U43" s="17" t="s">
        <v>48</v>
      </c>
      <c r="V43" s="17" t="s">
        <v>48</v>
      </c>
      <c r="W43" s="17" t="s">
        <v>48</v>
      </c>
      <c r="X43" s="17" t="s">
        <v>48</v>
      </c>
      <c r="Y43" s="17" t="s">
        <v>48</v>
      </c>
      <c r="Z43" s="17" t="s">
        <v>48</v>
      </c>
      <c r="AA43" s="17" t="s">
        <v>48</v>
      </c>
      <c r="AB43" s="17" t="s">
        <v>48</v>
      </c>
      <c r="AC43" s="17" t="s">
        <v>48</v>
      </c>
      <c r="AD43" s="17" t="s">
        <v>48</v>
      </c>
      <c r="AE43" s="17" t="s">
        <v>48</v>
      </c>
      <c r="AF43" s="17" t="s">
        <v>48</v>
      </c>
    </row>
    <row r="44" spans="1:32" s="7" customFormat="1" ht="52.5" customHeight="1" x14ac:dyDescent="0.25">
      <c r="A44" s="6" t="s">
        <v>73</v>
      </c>
      <c r="B44" s="6" t="s">
        <v>150</v>
      </c>
      <c r="C44" s="6" t="s">
        <v>104</v>
      </c>
      <c r="D44" s="6" t="s">
        <v>162</v>
      </c>
      <c r="E44" s="6" t="s">
        <v>112</v>
      </c>
      <c r="F44" s="16" t="s">
        <v>47</v>
      </c>
      <c r="G44" s="17" t="s">
        <v>48</v>
      </c>
      <c r="H44" s="17" t="s">
        <v>48</v>
      </c>
      <c r="I44" s="16" t="s">
        <v>47</v>
      </c>
      <c r="J44" s="16" t="s">
        <v>47</v>
      </c>
      <c r="K44" s="16" t="s">
        <v>47</v>
      </c>
      <c r="L44" s="16" t="s">
        <v>47</v>
      </c>
      <c r="M44" s="16" t="s">
        <v>47</v>
      </c>
      <c r="N44" s="16" t="s">
        <v>47</v>
      </c>
      <c r="O44" s="16" t="s">
        <v>47</v>
      </c>
      <c r="P44" s="17" t="s">
        <v>48</v>
      </c>
      <c r="Q44" s="17" t="s">
        <v>48</v>
      </c>
      <c r="R44" s="17" t="s">
        <v>48</v>
      </c>
      <c r="S44" s="17" t="s">
        <v>48</v>
      </c>
      <c r="T44" s="17" t="s">
        <v>48</v>
      </c>
      <c r="U44" s="17" t="s">
        <v>48</v>
      </c>
      <c r="V44" s="17" t="s">
        <v>48</v>
      </c>
      <c r="W44" s="17" t="s">
        <v>48</v>
      </c>
      <c r="X44" s="17" t="s">
        <v>48</v>
      </c>
      <c r="Y44" s="17" t="s">
        <v>48</v>
      </c>
      <c r="Z44" s="17" t="s">
        <v>48</v>
      </c>
      <c r="AA44" s="17" t="s">
        <v>48</v>
      </c>
      <c r="AB44" s="17" t="s">
        <v>48</v>
      </c>
      <c r="AC44" s="17" t="s">
        <v>48</v>
      </c>
      <c r="AD44" s="17" t="s">
        <v>48</v>
      </c>
      <c r="AE44" s="17" t="s">
        <v>48</v>
      </c>
      <c r="AF44" s="17" t="s">
        <v>48</v>
      </c>
    </row>
    <row r="45" spans="1:32" s="7" customFormat="1" ht="52.5" customHeight="1" x14ac:dyDescent="0.25">
      <c r="A45" s="6" t="s">
        <v>63</v>
      </c>
      <c r="B45" s="6" t="s">
        <v>150</v>
      </c>
      <c r="C45" s="6" t="s">
        <v>104</v>
      </c>
      <c r="D45" s="6" t="s">
        <v>163</v>
      </c>
      <c r="E45" s="6" t="s">
        <v>113</v>
      </c>
      <c r="F45" s="16" t="s">
        <v>47</v>
      </c>
      <c r="G45" s="17" t="s">
        <v>48</v>
      </c>
      <c r="H45" s="17" t="s">
        <v>48</v>
      </c>
      <c r="I45" s="16" t="s">
        <v>47</v>
      </c>
      <c r="J45" s="16" t="s">
        <v>47</v>
      </c>
      <c r="K45" s="16" t="s">
        <v>47</v>
      </c>
      <c r="L45" s="16" t="s">
        <v>47</v>
      </c>
      <c r="M45" s="16" t="s">
        <v>47</v>
      </c>
      <c r="N45" s="16" t="s">
        <v>47</v>
      </c>
      <c r="O45" s="16" t="s">
        <v>47</v>
      </c>
      <c r="P45" s="17" t="s">
        <v>48</v>
      </c>
      <c r="Q45" s="17" t="s">
        <v>48</v>
      </c>
      <c r="R45" s="17" t="s">
        <v>48</v>
      </c>
      <c r="S45" s="17" t="s">
        <v>48</v>
      </c>
      <c r="T45" s="17" t="s">
        <v>48</v>
      </c>
      <c r="U45" s="17" t="s">
        <v>48</v>
      </c>
      <c r="V45" s="17" t="s">
        <v>48</v>
      </c>
      <c r="W45" s="17" t="s">
        <v>48</v>
      </c>
      <c r="X45" s="17" t="s">
        <v>48</v>
      </c>
      <c r="Y45" s="17" t="s">
        <v>48</v>
      </c>
      <c r="Z45" s="17" t="s">
        <v>48</v>
      </c>
      <c r="AA45" s="17" t="s">
        <v>48</v>
      </c>
      <c r="AB45" s="17" t="s">
        <v>48</v>
      </c>
      <c r="AC45" s="17" t="s">
        <v>48</v>
      </c>
      <c r="AD45" s="17" t="s">
        <v>48</v>
      </c>
      <c r="AE45" s="17" t="s">
        <v>48</v>
      </c>
      <c r="AF45" s="17" t="s">
        <v>48</v>
      </c>
    </row>
    <row r="46" spans="1:32" s="7" customFormat="1" ht="53.25" customHeight="1" x14ac:dyDescent="0.25">
      <c r="A46" s="6" t="s">
        <v>63</v>
      </c>
      <c r="B46" s="6" t="s">
        <v>150</v>
      </c>
      <c r="C46" s="6" t="s">
        <v>104</v>
      </c>
      <c r="D46" s="6" t="s">
        <v>164</v>
      </c>
      <c r="E46" s="6" t="s">
        <v>113</v>
      </c>
      <c r="F46" s="16" t="s">
        <v>47</v>
      </c>
      <c r="G46" s="17" t="s">
        <v>48</v>
      </c>
      <c r="H46" s="17" t="s">
        <v>48</v>
      </c>
      <c r="I46" s="16" t="s">
        <v>47</v>
      </c>
      <c r="J46" s="16" t="s">
        <v>47</v>
      </c>
      <c r="K46" s="16" t="s">
        <v>47</v>
      </c>
      <c r="L46" s="16" t="s">
        <v>47</v>
      </c>
      <c r="M46" s="16" t="s">
        <v>47</v>
      </c>
      <c r="N46" s="16" t="s">
        <v>47</v>
      </c>
      <c r="O46" s="16" t="s">
        <v>47</v>
      </c>
      <c r="P46" s="17" t="s">
        <v>48</v>
      </c>
      <c r="Q46" s="17" t="s">
        <v>48</v>
      </c>
      <c r="R46" s="17" t="s">
        <v>48</v>
      </c>
      <c r="S46" s="17" t="s">
        <v>48</v>
      </c>
      <c r="T46" s="17" t="s">
        <v>48</v>
      </c>
      <c r="U46" s="17" t="s">
        <v>48</v>
      </c>
      <c r="V46" s="17" t="s">
        <v>48</v>
      </c>
      <c r="W46" s="17" t="s">
        <v>48</v>
      </c>
      <c r="X46" s="17" t="s">
        <v>48</v>
      </c>
      <c r="Y46" s="17" t="s">
        <v>48</v>
      </c>
      <c r="Z46" s="17" t="s">
        <v>48</v>
      </c>
      <c r="AA46" s="17" t="s">
        <v>48</v>
      </c>
      <c r="AB46" s="17" t="s">
        <v>48</v>
      </c>
      <c r="AC46" s="17" t="s">
        <v>48</v>
      </c>
      <c r="AD46" s="17" t="s">
        <v>48</v>
      </c>
      <c r="AE46" s="17" t="s">
        <v>48</v>
      </c>
      <c r="AF46" s="17" t="s">
        <v>48</v>
      </c>
    </row>
    <row r="47" spans="1:32" s="7" customFormat="1" ht="57" customHeight="1" x14ac:dyDescent="0.25">
      <c r="A47" s="6" t="s">
        <v>67</v>
      </c>
      <c r="B47" s="6" t="s">
        <v>150</v>
      </c>
      <c r="C47" s="6" t="s">
        <v>114</v>
      </c>
      <c r="D47" s="6" t="s">
        <v>165</v>
      </c>
      <c r="E47" s="6" t="s">
        <v>115</v>
      </c>
      <c r="F47" s="16" t="s">
        <v>47</v>
      </c>
      <c r="G47" s="17" t="s">
        <v>48</v>
      </c>
      <c r="H47" s="17" t="s">
        <v>48</v>
      </c>
      <c r="I47" s="16" t="s">
        <v>47</v>
      </c>
      <c r="J47" s="16" t="s">
        <v>47</v>
      </c>
      <c r="K47" s="16" t="s">
        <v>47</v>
      </c>
      <c r="L47" s="16" t="s">
        <v>47</v>
      </c>
      <c r="M47" s="16" t="s">
        <v>47</v>
      </c>
      <c r="N47" s="16" t="s">
        <v>47</v>
      </c>
      <c r="O47" s="17" t="s">
        <v>48</v>
      </c>
      <c r="P47" s="17" t="s">
        <v>48</v>
      </c>
      <c r="Q47" s="17" t="s">
        <v>48</v>
      </c>
      <c r="R47" s="17" t="s">
        <v>48</v>
      </c>
      <c r="S47" s="17" t="s">
        <v>48</v>
      </c>
      <c r="T47" s="17" t="s">
        <v>48</v>
      </c>
      <c r="U47" s="17" t="s">
        <v>48</v>
      </c>
      <c r="V47" s="17" t="s">
        <v>48</v>
      </c>
      <c r="W47" s="17" t="s">
        <v>48</v>
      </c>
      <c r="X47" s="17" t="s">
        <v>48</v>
      </c>
      <c r="Y47" s="17" t="s">
        <v>48</v>
      </c>
      <c r="Z47" s="17" t="s">
        <v>48</v>
      </c>
      <c r="AA47" s="17" t="s">
        <v>48</v>
      </c>
      <c r="AB47" s="17" t="s">
        <v>48</v>
      </c>
      <c r="AC47" s="17" t="s">
        <v>48</v>
      </c>
      <c r="AD47" s="17" t="s">
        <v>48</v>
      </c>
      <c r="AE47" s="17" t="s">
        <v>48</v>
      </c>
      <c r="AF47" s="17" t="s">
        <v>48</v>
      </c>
    </row>
    <row r="48" spans="1:32" s="7" customFormat="1" ht="57" customHeight="1" x14ac:dyDescent="0.25">
      <c r="A48" s="6" t="s">
        <v>73</v>
      </c>
      <c r="B48" s="6" t="s">
        <v>150</v>
      </c>
      <c r="C48" s="6" t="s">
        <v>166</v>
      </c>
      <c r="D48" s="6" t="s">
        <v>167</v>
      </c>
      <c r="E48" s="6" t="s">
        <v>116</v>
      </c>
      <c r="F48" s="16" t="s">
        <v>47</v>
      </c>
      <c r="G48" s="17" t="s">
        <v>48</v>
      </c>
      <c r="H48" s="17" t="s">
        <v>48</v>
      </c>
      <c r="I48" s="16" t="s">
        <v>47</v>
      </c>
      <c r="J48" s="16" t="s">
        <v>47</v>
      </c>
      <c r="K48" s="16" t="s">
        <v>47</v>
      </c>
      <c r="L48" s="16" t="s">
        <v>47</v>
      </c>
      <c r="M48" s="16" t="s">
        <v>47</v>
      </c>
      <c r="N48" s="16" t="s">
        <v>47</v>
      </c>
      <c r="O48" s="17" t="s">
        <v>48</v>
      </c>
      <c r="P48" s="17" t="s">
        <v>48</v>
      </c>
      <c r="Q48" s="17" t="s">
        <v>48</v>
      </c>
      <c r="R48" s="17" t="s">
        <v>48</v>
      </c>
      <c r="S48" s="17" t="s">
        <v>48</v>
      </c>
      <c r="T48" s="17" t="s">
        <v>48</v>
      </c>
      <c r="U48" s="17" t="s">
        <v>48</v>
      </c>
      <c r="V48" s="17" t="s">
        <v>48</v>
      </c>
      <c r="W48" s="17" t="s">
        <v>48</v>
      </c>
      <c r="X48" s="17" t="s">
        <v>48</v>
      </c>
      <c r="Y48" s="17" t="s">
        <v>48</v>
      </c>
      <c r="Z48" s="17" t="s">
        <v>48</v>
      </c>
      <c r="AA48" s="17" t="s">
        <v>48</v>
      </c>
      <c r="AB48" s="17" t="s">
        <v>48</v>
      </c>
      <c r="AC48" s="17" t="s">
        <v>48</v>
      </c>
      <c r="AD48" s="17" t="s">
        <v>48</v>
      </c>
      <c r="AE48" s="17" t="s">
        <v>48</v>
      </c>
      <c r="AF48" s="17" t="s">
        <v>48</v>
      </c>
    </row>
    <row r="49" spans="1:32" s="7" customFormat="1" ht="56.25" customHeight="1" x14ac:dyDescent="0.25">
      <c r="A49" s="6" t="s">
        <v>94</v>
      </c>
      <c r="B49" s="6" t="s">
        <v>150</v>
      </c>
      <c r="C49" s="6" t="s">
        <v>166</v>
      </c>
      <c r="D49" s="6" t="s">
        <v>168</v>
      </c>
      <c r="E49" s="6" t="s">
        <v>117</v>
      </c>
      <c r="F49" s="16" t="s">
        <v>47</v>
      </c>
      <c r="G49" s="17" t="s">
        <v>48</v>
      </c>
      <c r="H49" s="17" t="s">
        <v>48</v>
      </c>
      <c r="I49" s="16" t="s">
        <v>47</v>
      </c>
      <c r="J49" s="16" t="s">
        <v>47</v>
      </c>
      <c r="K49" s="16" t="s">
        <v>47</v>
      </c>
      <c r="L49" s="16" t="s">
        <v>47</v>
      </c>
      <c r="M49" s="16" t="s">
        <v>47</v>
      </c>
      <c r="N49" s="16" t="s">
        <v>47</v>
      </c>
      <c r="O49" s="17" t="s">
        <v>48</v>
      </c>
      <c r="P49" s="17" t="s">
        <v>48</v>
      </c>
      <c r="Q49" s="17" t="s">
        <v>48</v>
      </c>
      <c r="R49" s="17" t="s">
        <v>48</v>
      </c>
      <c r="S49" s="17" t="s">
        <v>48</v>
      </c>
      <c r="T49" s="17" t="s">
        <v>48</v>
      </c>
      <c r="U49" s="17" t="s">
        <v>48</v>
      </c>
      <c r="V49" s="17" t="s">
        <v>48</v>
      </c>
      <c r="W49" s="17" t="s">
        <v>48</v>
      </c>
      <c r="X49" s="17" t="s">
        <v>48</v>
      </c>
      <c r="Y49" s="17" t="s">
        <v>48</v>
      </c>
      <c r="Z49" s="17" t="s">
        <v>48</v>
      </c>
      <c r="AA49" s="17" t="s">
        <v>48</v>
      </c>
      <c r="AB49" s="17" t="s">
        <v>48</v>
      </c>
      <c r="AC49" s="17" t="s">
        <v>48</v>
      </c>
      <c r="AD49" s="17" t="s">
        <v>48</v>
      </c>
      <c r="AE49" s="17" t="s">
        <v>48</v>
      </c>
      <c r="AF49" s="17" t="s">
        <v>48</v>
      </c>
    </row>
    <row r="50" spans="1:32" s="7" customFormat="1" ht="54" customHeight="1" x14ac:dyDescent="0.25">
      <c r="A50" s="6" t="s">
        <v>43</v>
      </c>
      <c r="B50" s="6" t="s">
        <v>150</v>
      </c>
      <c r="C50" s="6" t="s">
        <v>166</v>
      </c>
      <c r="D50" s="6" t="s">
        <v>169</v>
      </c>
      <c r="E50" s="6" t="s">
        <v>118</v>
      </c>
      <c r="F50" s="16" t="s">
        <v>47</v>
      </c>
      <c r="G50" s="17" t="s">
        <v>48</v>
      </c>
      <c r="H50" s="17" t="s">
        <v>48</v>
      </c>
      <c r="I50" s="16" t="s">
        <v>47</v>
      </c>
      <c r="J50" s="16" t="s">
        <v>47</v>
      </c>
      <c r="K50" s="16" t="s">
        <v>47</v>
      </c>
      <c r="L50" s="16" t="s">
        <v>47</v>
      </c>
      <c r="M50" s="16" t="s">
        <v>47</v>
      </c>
      <c r="N50" s="16" t="s">
        <v>47</v>
      </c>
      <c r="O50" s="17" t="s">
        <v>48</v>
      </c>
      <c r="P50" s="17" t="s">
        <v>48</v>
      </c>
      <c r="Q50" s="17" t="s">
        <v>48</v>
      </c>
      <c r="R50" s="17" t="s">
        <v>48</v>
      </c>
      <c r="S50" s="17" t="s">
        <v>48</v>
      </c>
      <c r="T50" s="17" t="s">
        <v>48</v>
      </c>
      <c r="U50" s="17" t="s">
        <v>48</v>
      </c>
      <c r="V50" s="17" t="s">
        <v>48</v>
      </c>
      <c r="W50" s="17" t="s">
        <v>48</v>
      </c>
      <c r="X50" s="17" t="s">
        <v>48</v>
      </c>
      <c r="Y50" s="17" t="s">
        <v>48</v>
      </c>
      <c r="Z50" s="17" t="s">
        <v>48</v>
      </c>
      <c r="AA50" s="17" t="s">
        <v>48</v>
      </c>
      <c r="AB50" s="17" t="s">
        <v>48</v>
      </c>
      <c r="AC50" s="17" t="s">
        <v>48</v>
      </c>
      <c r="AD50" s="17" t="s">
        <v>48</v>
      </c>
      <c r="AE50" s="17" t="s">
        <v>48</v>
      </c>
      <c r="AF50" s="17" t="s">
        <v>48</v>
      </c>
    </row>
    <row r="51" spans="1:32" s="7" customFormat="1" ht="59.25" customHeight="1" x14ac:dyDescent="0.25">
      <c r="A51" s="6" t="s">
        <v>60</v>
      </c>
      <c r="B51" s="6" t="s">
        <v>150</v>
      </c>
      <c r="C51" s="6" t="s">
        <v>166</v>
      </c>
      <c r="D51" s="6" t="s">
        <v>170</v>
      </c>
      <c r="E51" s="6"/>
      <c r="F51" s="16" t="s">
        <v>47</v>
      </c>
      <c r="G51" s="17" t="s">
        <v>48</v>
      </c>
      <c r="H51" s="17" t="s">
        <v>48</v>
      </c>
      <c r="I51" s="16" t="s">
        <v>47</v>
      </c>
      <c r="J51" s="16" t="s">
        <v>47</v>
      </c>
      <c r="K51" s="16" t="s">
        <v>47</v>
      </c>
      <c r="L51" s="16" t="s">
        <v>47</v>
      </c>
      <c r="M51" s="16" t="s">
        <v>47</v>
      </c>
      <c r="N51" s="16" t="s">
        <v>47</v>
      </c>
      <c r="O51" s="17" t="s">
        <v>48</v>
      </c>
      <c r="P51" s="17" t="s">
        <v>48</v>
      </c>
      <c r="Q51" s="17" t="s">
        <v>48</v>
      </c>
      <c r="R51" s="17" t="s">
        <v>48</v>
      </c>
      <c r="S51" s="17" t="s">
        <v>48</v>
      </c>
      <c r="T51" s="17" t="s">
        <v>48</v>
      </c>
      <c r="U51" s="17" t="s">
        <v>48</v>
      </c>
      <c r="V51" s="17" t="s">
        <v>48</v>
      </c>
      <c r="W51" s="17" t="s">
        <v>48</v>
      </c>
      <c r="X51" s="17" t="s">
        <v>48</v>
      </c>
      <c r="Y51" s="17" t="s">
        <v>48</v>
      </c>
      <c r="Z51" s="17" t="s">
        <v>48</v>
      </c>
      <c r="AA51" s="17" t="s">
        <v>48</v>
      </c>
      <c r="AB51" s="17" t="s">
        <v>48</v>
      </c>
      <c r="AC51" s="17" t="s">
        <v>48</v>
      </c>
      <c r="AD51" s="17" t="s">
        <v>48</v>
      </c>
      <c r="AE51" s="17" t="s">
        <v>48</v>
      </c>
      <c r="AF51" s="17" t="s">
        <v>48</v>
      </c>
    </row>
    <row r="52" spans="1:32" s="7" customFormat="1" ht="52.5" customHeight="1" x14ac:dyDescent="0.25">
      <c r="A52" s="6" t="s">
        <v>63</v>
      </c>
      <c r="B52" s="6" t="s">
        <v>150</v>
      </c>
      <c r="C52" s="6" t="s">
        <v>166</v>
      </c>
      <c r="D52" s="6" t="s">
        <v>171</v>
      </c>
      <c r="E52" s="6" t="s">
        <v>113</v>
      </c>
      <c r="F52" s="16" t="s">
        <v>47</v>
      </c>
      <c r="G52" s="17" t="s">
        <v>48</v>
      </c>
      <c r="H52" s="17" t="s">
        <v>48</v>
      </c>
      <c r="I52" s="16" t="s">
        <v>47</v>
      </c>
      <c r="J52" s="16" t="s">
        <v>47</v>
      </c>
      <c r="K52" s="16" t="s">
        <v>47</v>
      </c>
      <c r="L52" s="16" t="s">
        <v>47</v>
      </c>
      <c r="M52" s="16" t="s">
        <v>47</v>
      </c>
      <c r="N52" s="16" t="s">
        <v>47</v>
      </c>
      <c r="O52" s="17" t="s">
        <v>48</v>
      </c>
      <c r="P52" s="17" t="s">
        <v>48</v>
      </c>
      <c r="Q52" s="17" t="s">
        <v>48</v>
      </c>
      <c r="R52" s="17" t="s">
        <v>48</v>
      </c>
      <c r="S52" s="17" t="s">
        <v>48</v>
      </c>
      <c r="T52" s="17" t="s">
        <v>48</v>
      </c>
      <c r="U52" s="17" t="s">
        <v>48</v>
      </c>
      <c r="V52" s="17" t="s">
        <v>48</v>
      </c>
      <c r="W52" s="17" t="s">
        <v>48</v>
      </c>
      <c r="X52" s="17" t="s">
        <v>48</v>
      </c>
      <c r="Y52" s="17" t="s">
        <v>48</v>
      </c>
      <c r="Z52" s="17" t="s">
        <v>48</v>
      </c>
      <c r="AA52" s="17" t="s">
        <v>48</v>
      </c>
      <c r="AB52" s="17" t="s">
        <v>48</v>
      </c>
      <c r="AC52" s="17" t="s">
        <v>48</v>
      </c>
      <c r="AD52" s="17" t="s">
        <v>48</v>
      </c>
      <c r="AE52" s="17" t="s">
        <v>48</v>
      </c>
      <c r="AF52" s="17" t="s">
        <v>48</v>
      </c>
    </row>
    <row r="53" spans="1:32" s="7" customFormat="1" ht="75" customHeight="1" x14ac:dyDescent="0.25">
      <c r="A53" s="6" t="s">
        <v>119</v>
      </c>
      <c r="B53" s="6" t="s">
        <v>150</v>
      </c>
      <c r="C53" s="6" t="s">
        <v>44</v>
      </c>
      <c r="D53" s="6" t="s">
        <v>172</v>
      </c>
      <c r="E53" s="6" t="s">
        <v>120</v>
      </c>
      <c r="F53" s="16" t="s">
        <v>47</v>
      </c>
      <c r="G53" s="17" t="s">
        <v>48</v>
      </c>
      <c r="H53" s="17" t="s">
        <v>48</v>
      </c>
      <c r="I53" s="16" t="s">
        <v>47</v>
      </c>
      <c r="J53" s="16" t="s">
        <v>47</v>
      </c>
      <c r="K53" s="16" t="s">
        <v>47</v>
      </c>
      <c r="L53" s="16" t="s">
        <v>47</v>
      </c>
      <c r="M53" s="16" t="s">
        <v>47</v>
      </c>
      <c r="N53" s="16" t="s">
        <v>47</v>
      </c>
      <c r="O53" s="16" t="s">
        <v>47</v>
      </c>
      <c r="P53" s="17" t="s">
        <v>48</v>
      </c>
      <c r="Q53" s="17" t="s">
        <v>48</v>
      </c>
      <c r="R53" s="17" t="s">
        <v>48</v>
      </c>
      <c r="S53" s="17" t="s">
        <v>48</v>
      </c>
      <c r="T53" s="17" t="s">
        <v>48</v>
      </c>
      <c r="U53" s="17" t="s">
        <v>48</v>
      </c>
      <c r="V53" s="17" t="s">
        <v>48</v>
      </c>
      <c r="W53" s="17" t="s">
        <v>48</v>
      </c>
      <c r="X53" s="17" t="s">
        <v>48</v>
      </c>
      <c r="Y53" s="17" t="s">
        <v>48</v>
      </c>
      <c r="Z53" s="17" t="s">
        <v>48</v>
      </c>
      <c r="AA53" s="17" t="s">
        <v>48</v>
      </c>
      <c r="AB53" s="17" t="s">
        <v>48</v>
      </c>
      <c r="AC53" s="17" t="s">
        <v>48</v>
      </c>
      <c r="AD53" s="17" t="s">
        <v>48</v>
      </c>
      <c r="AE53" s="17" t="s">
        <v>48</v>
      </c>
      <c r="AF53" s="17" t="s">
        <v>48</v>
      </c>
    </row>
    <row r="54" spans="1:32" s="7" customFormat="1" ht="85.5" customHeight="1" x14ac:dyDescent="0.25">
      <c r="A54" s="6" t="s">
        <v>63</v>
      </c>
      <c r="B54" s="6" t="s">
        <v>150</v>
      </c>
      <c r="C54" s="6" t="s">
        <v>44</v>
      </c>
      <c r="D54" s="6" t="s">
        <v>173</v>
      </c>
      <c r="E54" s="6" t="s">
        <v>121</v>
      </c>
      <c r="F54" s="16" t="s">
        <v>47</v>
      </c>
      <c r="G54" s="17" t="s">
        <v>48</v>
      </c>
      <c r="H54" s="17" t="s">
        <v>48</v>
      </c>
      <c r="I54" s="16" t="s">
        <v>47</v>
      </c>
      <c r="J54" s="16" t="s">
        <v>47</v>
      </c>
      <c r="K54" s="16" t="s">
        <v>47</v>
      </c>
      <c r="L54" s="16" t="s">
        <v>47</v>
      </c>
      <c r="M54" s="16" t="s">
        <v>47</v>
      </c>
      <c r="N54" s="16" t="s">
        <v>47</v>
      </c>
      <c r="O54" s="16" t="s">
        <v>47</v>
      </c>
      <c r="P54" s="17" t="s">
        <v>48</v>
      </c>
      <c r="Q54" s="17" t="s">
        <v>48</v>
      </c>
      <c r="R54" s="17" t="s">
        <v>48</v>
      </c>
      <c r="S54" s="17" t="s">
        <v>48</v>
      </c>
      <c r="T54" s="17" t="s">
        <v>48</v>
      </c>
      <c r="U54" s="17" t="s">
        <v>48</v>
      </c>
      <c r="V54" s="17" t="s">
        <v>48</v>
      </c>
      <c r="W54" s="17" t="s">
        <v>48</v>
      </c>
      <c r="X54" s="17" t="s">
        <v>48</v>
      </c>
      <c r="Y54" s="17" t="s">
        <v>48</v>
      </c>
      <c r="Z54" s="17" t="s">
        <v>48</v>
      </c>
      <c r="AA54" s="17" t="s">
        <v>48</v>
      </c>
      <c r="AB54" s="17" t="s">
        <v>48</v>
      </c>
      <c r="AC54" s="17" t="s">
        <v>48</v>
      </c>
      <c r="AD54" s="17" t="s">
        <v>48</v>
      </c>
      <c r="AE54" s="17" t="s">
        <v>48</v>
      </c>
      <c r="AF54" s="17" t="s">
        <v>48</v>
      </c>
    </row>
    <row r="55" spans="1:32" s="7" customFormat="1" ht="75.75" customHeight="1" x14ac:dyDescent="0.25">
      <c r="A55" s="6" t="s">
        <v>122</v>
      </c>
      <c r="B55" s="6" t="s">
        <v>174</v>
      </c>
      <c r="C55" s="6" t="s">
        <v>44</v>
      </c>
      <c r="D55" s="6" t="s">
        <v>175</v>
      </c>
      <c r="E55" s="6" t="s">
        <v>123</v>
      </c>
      <c r="F55" s="17" t="s">
        <v>48</v>
      </c>
      <c r="G55" s="17" t="s">
        <v>48</v>
      </c>
      <c r="H55" s="17" t="s">
        <v>48</v>
      </c>
      <c r="I55" s="17" t="s">
        <v>48</v>
      </c>
      <c r="J55" s="17" t="s">
        <v>48</v>
      </c>
      <c r="K55" s="17" t="s">
        <v>48</v>
      </c>
      <c r="L55" s="17" t="s">
        <v>48</v>
      </c>
      <c r="M55" s="17" t="s">
        <v>48</v>
      </c>
      <c r="N55" s="17" t="s">
        <v>48</v>
      </c>
      <c r="O55" s="17" t="s">
        <v>48</v>
      </c>
      <c r="P55" s="17" t="s">
        <v>48</v>
      </c>
      <c r="Q55" s="17" t="s">
        <v>48</v>
      </c>
      <c r="R55" s="17" t="s">
        <v>48</v>
      </c>
      <c r="S55" s="17" t="s">
        <v>48</v>
      </c>
      <c r="T55" s="17" t="s">
        <v>48</v>
      </c>
      <c r="U55" s="17" t="s">
        <v>48</v>
      </c>
      <c r="V55" s="17" t="s">
        <v>48</v>
      </c>
      <c r="W55" s="17" t="s">
        <v>48</v>
      </c>
      <c r="X55" s="17" t="s">
        <v>48</v>
      </c>
      <c r="Y55" s="17" t="s">
        <v>48</v>
      </c>
      <c r="Z55" s="17" t="s">
        <v>48</v>
      </c>
      <c r="AA55" s="17" t="s">
        <v>48</v>
      </c>
      <c r="AB55" s="17" t="s">
        <v>48</v>
      </c>
      <c r="AC55" s="17" t="s">
        <v>48</v>
      </c>
      <c r="AD55" s="17" t="s">
        <v>48</v>
      </c>
      <c r="AE55" s="17" t="s">
        <v>48</v>
      </c>
      <c r="AF55" s="17" t="s">
        <v>48</v>
      </c>
    </row>
    <row r="56" spans="1:32" s="7" customFormat="1" ht="53.25" customHeight="1" x14ac:dyDescent="0.25">
      <c r="A56" s="6" t="s">
        <v>124</v>
      </c>
      <c r="B56" s="6" t="s">
        <v>174</v>
      </c>
      <c r="C56" s="6" t="s">
        <v>44</v>
      </c>
      <c r="D56" s="6" t="s">
        <v>176</v>
      </c>
      <c r="E56" s="6" t="s">
        <v>125</v>
      </c>
      <c r="F56" s="17" t="s">
        <v>48</v>
      </c>
      <c r="G56" s="17" t="s">
        <v>48</v>
      </c>
      <c r="H56" s="17" t="s">
        <v>48</v>
      </c>
      <c r="I56" s="17" t="s">
        <v>48</v>
      </c>
      <c r="J56" s="17" t="s">
        <v>48</v>
      </c>
      <c r="K56" s="17" t="s">
        <v>48</v>
      </c>
      <c r="L56" s="17" t="s">
        <v>48</v>
      </c>
      <c r="M56" s="17" t="s">
        <v>48</v>
      </c>
      <c r="N56" s="17" t="s">
        <v>48</v>
      </c>
      <c r="O56" s="17" t="s">
        <v>48</v>
      </c>
      <c r="P56" s="17" t="s">
        <v>48</v>
      </c>
      <c r="Q56" s="17" t="s">
        <v>48</v>
      </c>
      <c r="R56" s="17" t="s">
        <v>48</v>
      </c>
      <c r="S56" s="17" t="s">
        <v>48</v>
      </c>
      <c r="T56" s="17" t="s">
        <v>48</v>
      </c>
      <c r="U56" s="17" t="s">
        <v>48</v>
      </c>
      <c r="V56" s="17" t="s">
        <v>48</v>
      </c>
      <c r="W56" s="17" t="s">
        <v>48</v>
      </c>
      <c r="X56" s="17" t="s">
        <v>48</v>
      </c>
      <c r="Y56" s="17" t="s">
        <v>48</v>
      </c>
      <c r="Z56" s="17" t="s">
        <v>48</v>
      </c>
      <c r="AA56" s="17" t="s">
        <v>48</v>
      </c>
      <c r="AB56" s="17" t="s">
        <v>48</v>
      </c>
      <c r="AC56" s="17" t="s">
        <v>48</v>
      </c>
      <c r="AD56" s="17" t="s">
        <v>48</v>
      </c>
      <c r="AE56" s="17" t="s">
        <v>48</v>
      </c>
      <c r="AF56" s="17" t="s">
        <v>48</v>
      </c>
    </row>
    <row r="57" spans="1:32" s="7" customFormat="1" ht="41.25" customHeight="1" x14ac:dyDescent="0.25">
      <c r="A57" s="6" t="s">
        <v>126</v>
      </c>
      <c r="B57" s="6" t="s">
        <v>174</v>
      </c>
      <c r="C57" s="6" t="s">
        <v>44</v>
      </c>
      <c r="D57" s="6" t="s">
        <v>177</v>
      </c>
      <c r="E57" s="6" t="s">
        <v>127</v>
      </c>
      <c r="F57" s="17" t="s">
        <v>48</v>
      </c>
      <c r="G57" s="17" t="s">
        <v>48</v>
      </c>
      <c r="H57" s="17" t="s">
        <v>48</v>
      </c>
      <c r="I57" s="17" t="s">
        <v>48</v>
      </c>
      <c r="J57" s="17" t="s">
        <v>48</v>
      </c>
      <c r="K57" s="17" t="s">
        <v>48</v>
      </c>
      <c r="L57" s="17" t="s">
        <v>48</v>
      </c>
      <c r="M57" s="17" t="s">
        <v>48</v>
      </c>
      <c r="N57" s="17" t="s">
        <v>48</v>
      </c>
      <c r="O57" s="17" t="s">
        <v>48</v>
      </c>
      <c r="P57" s="17" t="s">
        <v>48</v>
      </c>
      <c r="Q57" s="17" t="s">
        <v>48</v>
      </c>
      <c r="R57" s="17" t="s">
        <v>48</v>
      </c>
      <c r="S57" s="17" t="s">
        <v>48</v>
      </c>
      <c r="T57" s="17" t="s">
        <v>48</v>
      </c>
      <c r="U57" s="17" t="s">
        <v>48</v>
      </c>
      <c r="V57" s="17" t="s">
        <v>48</v>
      </c>
      <c r="W57" s="17" t="s">
        <v>48</v>
      </c>
      <c r="X57" s="17" t="s">
        <v>48</v>
      </c>
      <c r="Y57" s="17" t="s">
        <v>48</v>
      </c>
      <c r="Z57" s="17" t="s">
        <v>48</v>
      </c>
      <c r="AA57" s="17" t="s">
        <v>48</v>
      </c>
      <c r="AB57" s="17" t="s">
        <v>48</v>
      </c>
      <c r="AC57" s="17" t="s">
        <v>48</v>
      </c>
      <c r="AD57" s="17" t="s">
        <v>48</v>
      </c>
      <c r="AE57" s="17" t="s">
        <v>48</v>
      </c>
      <c r="AF57" s="17" t="s">
        <v>48</v>
      </c>
    </row>
    <row r="58" spans="1:32" s="7" customFormat="1" ht="87.75" customHeight="1" x14ac:dyDescent="0.25">
      <c r="A58" s="6" t="s">
        <v>128</v>
      </c>
      <c r="B58" s="6" t="s">
        <v>178</v>
      </c>
      <c r="C58" s="6" t="s">
        <v>44</v>
      </c>
      <c r="D58" s="6" t="s">
        <v>179</v>
      </c>
      <c r="E58" s="6"/>
      <c r="F58" s="17" t="s">
        <v>48</v>
      </c>
      <c r="G58" s="17" t="s">
        <v>48</v>
      </c>
      <c r="H58" s="17" t="s">
        <v>48</v>
      </c>
      <c r="I58" s="17" t="s">
        <v>48</v>
      </c>
      <c r="J58" s="17" t="s">
        <v>48</v>
      </c>
      <c r="K58" s="17" t="s">
        <v>48</v>
      </c>
      <c r="L58" s="17" t="s">
        <v>48</v>
      </c>
      <c r="M58" s="17" t="s">
        <v>48</v>
      </c>
      <c r="N58" s="17" t="s">
        <v>48</v>
      </c>
      <c r="O58" s="17" t="s">
        <v>48</v>
      </c>
      <c r="P58" s="17" t="s">
        <v>48</v>
      </c>
      <c r="Q58" s="17" t="s">
        <v>48</v>
      </c>
      <c r="R58" s="17" t="s">
        <v>48</v>
      </c>
      <c r="S58" s="17" t="s">
        <v>48</v>
      </c>
      <c r="T58" s="17" t="s">
        <v>48</v>
      </c>
      <c r="U58" s="17" t="s">
        <v>48</v>
      </c>
      <c r="V58" s="17" t="s">
        <v>48</v>
      </c>
      <c r="W58" s="17" t="s">
        <v>48</v>
      </c>
      <c r="X58" s="17" t="s">
        <v>48</v>
      </c>
      <c r="Y58" s="17" t="s">
        <v>48</v>
      </c>
      <c r="Z58" s="17" t="s">
        <v>48</v>
      </c>
      <c r="AA58" s="17" t="s">
        <v>48</v>
      </c>
      <c r="AB58" s="17" t="s">
        <v>48</v>
      </c>
      <c r="AC58" s="16" t="s">
        <v>47</v>
      </c>
      <c r="AD58" s="16" t="s">
        <v>47</v>
      </c>
      <c r="AE58" s="16" t="s">
        <v>47</v>
      </c>
      <c r="AF58" s="16" t="s">
        <v>47</v>
      </c>
    </row>
    <row r="59" spans="1:32" s="7" customFormat="1" ht="123" customHeight="1" x14ac:dyDescent="0.25">
      <c r="A59" s="6" t="s">
        <v>129</v>
      </c>
      <c r="B59" s="6" t="s">
        <v>178</v>
      </c>
      <c r="C59" s="6" t="s">
        <v>44</v>
      </c>
      <c r="D59" s="6" t="s">
        <v>180</v>
      </c>
      <c r="E59" s="6" t="s">
        <v>130</v>
      </c>
      <c r="F59" s="17" t="s">
        <v>48</v>
      </c>
      <c r="G59" s="17" t="s">
        <v>48</v>
      </c>
      <c r="H59" s="17" t="s">
        <v>48</v>
      </c>
      <c r="I59" s="17" t="s">
        <v>48</v>
      </c>
      <c r="J59" s="17" t="s">
        <v>48</v>
      </c>
      <c r="K59" s="17" t="s">
        <v>48</v>
      </c>
      <c r="L59" s="17" t="s">
        <v>48</v>
      </c>
      <c r="M59" s="17" t="s">
        <v>48</v>
      </c>
      <c r="N59" s="17" t="s">
        <v>48</v>
      </c>
      <c r="O59" s="17" t="s">
        <v>48</v>
      </c>
      <c r="P59" s="17" t="s">
        <v>48</v>
      </c>
      <c r="Q59" s="17" t="s">
        <v>48</v>
      </c>
      <c r="R59" s="17" t="s">
        <v>48</v>
      </c>
      <c r="S59" s="17" t="s">
        <v>48</v>
      </c>
      <c r="T59" s="17" t="s">
        <v>48</v>
      </c>
      <c r="U59" s="17" t="s">
        <v>48</v>
      </c>
      <c r="V59" s="17" t="s">
        <v>48</v>
      </c>
      <c r="W59" s="17" t="s">
        <v>48</v>
      </c>
      <c r="X59" s="17" t="s">
        <v>48</v>
      </c>
      <c r="Y59" s="16" t="s">
        <v>47</v>
      </c>
      <c r="Z59" s="16" t="s">
        <v>47</v>
      </c>
      <c r="AA59" s="16" t="s">
        <v>47</v>
      </c>
      <c r="AB59" s="16" t="s">
        <v>47</v>
      </c>
      <c r="AC59" s="17" t="s">
        <v>48</v>
      </c>
      <c r="AD59" s="17" t="s">
        <v>48</v>
      </c>
      <c r="AE59" s="17" t="s">
        <v>48</v>
      </c>
      <c r="AF59" s="17" t="s">
        <v>48</v>
      </c>
    </row>
    <row r="60" spans="1:32" s="7" customFormat="1" ht="38.25" customHeight="1" x14ac:dyDescent="0.25">
      <c r="A60" s="6" t="s">
        <v>63</v>
      </c>
      <c r="B60" s="6" t="s">
        <v>181</v>
      </c>
      <c r="C60" s="6" t="s">
        <v>44</v>
      </c>
      <c r="D60" s="6" t="s">
        <v>44</v>
      </c>
      <c r="E60" s="6" t="s">
        <v>131</v>
      </c>
      <c r="F60" s="17" t="s">
        <v>48</v>
      </c>
      <c r="G60" s="17" t="s">
        <v>48</v>
      </c>
      <c r="H60" s="17" t="s">
        <v>48</v>
      </c>
      <c r="I60" s="17" t="s">
        <v>48</v>
      </c>
      <c r="J60" s="17" t="s">
        <v>48</v>
      </c>
      <c r="K60" s="17" t="s">
        <v>48</v>
      </c>
      <c r="L60" s="17" t="s">
        <v>48</v>
      </c>
      <c r="M60" s="17" t="s">
        <v>48</v>
      </c>
      <c r="N60" s="17" t="s">
        <v>48</v>
      </c>
      <c r="O60" s="17" t="s">
        <v>48</v>
      </c>
      <c r="P60" s="17" t="s">
        <v>48</v>
      </c>
      <c r="Q60" s="17" t="s">
        <v>48</v>
      </c>
      <c r="R60" s="17" t="s">
        <v>48</v>
      </c>
      <c r="S60" s="17" t="s">
        <v>48</v>
      </c>
      <c r="T60" s="17" t="s">
        <v>48</v>
      </c>
      <c r="U60" s="17" t="s">
        <v>48</v>
      </c>
      <c r="V60" s="17" t="s">
        <v>48</v>
      </c>
      <c r="W60" s="17" t="s">
        <v>48</v>
      </c>
      <c r="X60" s="17" t="s">
        <v>48</v>
      </c>
      <c r="Y60" s="17" t="s">
        <v>48</v>
      </c>
      <c r="Z60" s="17" t="s">
        <v>48</v>
      </c>
      <c r="AA60" s="17" t="s">
        <v>48</v>
      </c>
      <c r="AB60" s="17" t="s">
        <v>48</v>
      </c>
      <c r="AC60" s="17" t="s">
        <v>48</v>
      </c>
      <c r="AD60" s="17" t="s">
        <v>48</v>
      </c>
      <c r="AE60" s="17" t="s">
        <v>48</v>
      </c>
      <c r="AF60" s="17" t="s">
        <v>48</v>
      </c>
    </row>
    <row r="61" spans="1:32" s="7" customFormat="1" ht="49.5" customHeight="1" x14ac:dyDescent="0.25">
      <c r="A61" s="6" t="s">
        <v>63</v>
      </c>
      <c r="B61" s="6" t="s">
        <v>182</v>
      </c>
      <c r="C61" s="6" t="s">
        <v>44</v>
      </c>
      <c r="D61" s="6" t="s">
        <v>44</v>
      </c>
      <c r="E61" s="6" t="s">
        <v>132</v>
      </c>
      <c r="F61" s="17" t="s">
        <v>48</v>
      </c>
      <c r="G61" s="17" t="s">
        <v>48</v>
      </c>
      <c r="H61" s="17" t="s">
        <v>48</v>
      </c>
      <c r="I61" s="17" t="s">
        <v>48</v>
      </c>
      <c r="J61" s="17" t="s">
        <v>48</v>
      </c>
      <c r="K61" s="17" t="s">
        <v>48</v>
      </c>
      <c r="L61" s="17" t="s">
        <v>48</v>
      </c>
      <c r="M61" s="17" t="s">
        <v>48</v>
      </c>
      <c r="N61" s="17" t="s">
        <v>48</v>
      </c>
      <c r="O61" s="17" t="s">
        <v>48</v>
      </c>
      <c r="P61" s="17" t="s">
        <v>48</v>
      </c>
      <c r="Q61" s="17" t="s">
        <v>48</v>
      </c>
      <c r="R61" s="17" t="s">
        <v>48</v>
      </c>
      <c r="S61" s="17" t="s">
        <v>48</v>
      </c>
      <c r="T61" s="17" t="s">
        <v>48</v>
      </c>
      <c r="U61" s="17" t="s">
        <v>48</v>
      </c>
      <c r="V61" s="17" t="s">
        <v>48</v>
      </c>
      <c r="W61" s="17" t="s">
        <v>48</v>
      </c>
      <c r="X61" s="17" t="s">
        <v>48</v>
      </c>
      <c r="Y61" s="17" t="s">
        <v>48</v>
      </c>
      <c r="Z61" s="17" t="s">
        <v>48</v>
      </c>
      <c r="AA61" s="17" t="s">
        <v>48</v>
      </c>
      <c r="AB61" s="17" t="s">
        <v>48</v>
      </c>
      <c r="AC61" s="17" t="s">
        <v>48</v>
      </c>
      <c r="AD61" s="17" t="s">
        <v>48</v>
      </c>
      <c r="AE61" s="17" t="s">
        <v>48</v>
      </c>
      <c r="AF61" s="17" t="s">
        <v>48</v>
      </c>
    </row>
    <row r="62" spans="1:32" s="7" customFormat="1" ht="55.5" customHeight="1" x14ac:dyDescent="0.25">
      <c r="A62" s="6" t="s">
        <v>63</v>
      </c>
      <c r="B62" s="6" t="s">
        <v>183</v>
      </c>
      <c r="C62" s="6" t="s">
        <v>44</v>
      </c>
      <c r="D62" s="6" t="s">
        <v>44</v>
      </c>
      <c r="E62" s="6" t="s">
        <v>133</v>
      </c>
      <c r="F62" s="17" t="s">
        <v>48</v>
      </c>
      <c r="G62" s="17" t="s">
        <v>48</v>
      </c>
      <c r="H62" s="17" t="s">
        <v>48</v>
      </c>
      <c r="I62" s="17" t="s">
        <v>48</v>
      </c>
      <c r="J62" s="17" t="s">
        <v>48</v>
      </c>
      <c r="K62" s="17" t="s">
        <v>48</v>
      </c>
      <c r="L62" s="17" t="s">
        <v>48</v>
      </c>
      <c r="M62" s="17" t="s">
        <v>48</v>
      </c>
      <c r="N62" s="17" t="s">
        <v>48</v>
      </c>
      <c r="O62" s="17" t="s">
        <v>48</v>
      </c>
      <c r="P62" s="17" t="s">
        <v>48</v>
      </c>
      <c r="Q62" s="17" t="s">
        <v>48</v>
      </c>
      <c r="R62" s="17" t="s">
        <v>48</v>
      </c>
      <c r="S62" s="17" t="s">
        <v>48</v>
      </c>
      <c r="T62" s="17" t="s">
        <v>48</v>
      </c>
      <c r="U62" s="17" t="s">
        <v>48</v>
      </c>
      <c r="V62" s="17" t="s">
        <v>48</v>
      </c>
      <c r="W62" s="17" t="s">
        <v>48</v>
      </c>
      <c r="X62" s="17" t="s">
        <v>48</v>
      </c>
      <c r="Y62" s="17" t="s">
        <v>48</v>
      </c>
      <c r="Z62" s="17" t="s">
        <v>48</v>
      </c>
      <c r="AA62" s="17" t="s">
        <v>48</v>
      </c>
      <c r="AB62" s="17" t="s">
        <v>48</v>
      </c>
      <c r="AC62" s="17" t="s">
        <v>48</v>
      </c>
      <c r="AD62" s="17" t="s">
        <v>48</v>
      </c>
      <c r="AE62" s="17" t="s">
        <v>48</v>
      </c>
      <c r="AF62" s="17" t="s">
        <v>48</v>
      </c>
    </row>
    <row r="65" spans="2:2" x14ac:dyDescent="0.25">
      <c r="B65" s="19"/>
    </row>
    <row r="66" spans="2:2" x14ac:dyDescent="0.25">
      <c r="B66" s="19"/>
    </row>
  </sheetData>
  <mergeCells count="5">
    <mergeCell ref="A4:A6"/>
    <mergeCell ref="B4:B6"/>
    <mergeCell ref="C4:C6"/>
    <mergeCell ref="D4:D6"/>
    <mergeCell ref="H2:K2"/>
  </mergeCells>
  <conditionalFormatting sqref="F7 G26:G32 F33:G62">
    <cfRule type="cellIs" dxfId="133" priority="133" operator="equal">
      <formula>"++"</formula>
    </cfRule>
    <cfRule type="cellIs" dxfId="132" priority="134" operator="equal">
      <formula>"+"</formula>
    </cfRule>
  </conditionalFormatting>
  <conditionalFormatting sqref="H26:H62">
    <cfRule type="cellIs" dxfId="131" priority="131" operator="equal">
      <formula>"++"</formula>
    </cfRule>
    <cfRule type="cellIs" dxfId="130" priority="132" operator="equal">
      <formula>"+"</formula>
    </cfRule>
  </conditionalFormatting>
  <conditionalFormatting sqref="I55:I62">
    <cfRule type="cellIs" dxfId="129" priority="129" operator="equal">
      <formula>"++"</formula>
    </cfRule>
    <cfRule type="cellIs" dxfId="128" priority="130" operator="equal">
      <formula>"+"</formula>
    </cfRule>
  </conditionalFormatting>
  <conditionalFormatting sqref="J55:J62 J26:J32">
    <cfRule type="cellIs" dxfId="127" priority="127" operator="equal">
      <formula>"++"</formula>
    </cfRule>
    <cfRule type="cellIs" dxfId="126" priority="128" operator="equal">
      <formula>"+"</formula>
    </cfRule>
  </conditionalFormatting>
  <conditionalFormatting sqref="K55:K62">
    <cfRule type="cellIs" dxfId="125" priority="125" operator="equal">
      <formula>"++"</formula>
    </cfRule>
    <cfRule type="cellIs" dxfId="124" priority="126" operator="equal">
      <formula>"+"</formula>
    </cfRule>
  </conditionalFormatting>
  <conditionalFormatting sqref="L55:L62">
    <cfRule type="cellIs" dxfId="123" priority="123" operator="equal">
      <formula>"++"</formula>
    </cfRule>
    <cfRule type="cellIs" dxfId="122" priority="124" operator="equal">
      <formula>"+"</formula>
    </cfRule>
  </conditionalFormatting>
  <conditionalFormatting sqref="M55:M62 M33:M37 M7:M25">
    <cfRule type="cellIs" dxfId="121" priority="121" operator="equal">
      <formula>"++"</formula>
    </cfRule>
    <cfRule type="cellIs" dxfId="120" priority="122" operator="equal">
      <formula>"+"</formula>
    </cfRule>
  </conditionalFormatting>
  <conditionalFormatting sqref="N55:N62 N7:N32">
    <cfRule type="cellIs" dxfId="119" priority="119" operator="equal">
      <formula>"++"</formula>
    </cfRule>
    <cfRule type="cellIs" dxfId="118" priority="120" operator="equal">
      <formula>"+"</formula>
    </cfRule>
  </conditionalFormatting>
  <conditionalFormatting sqref="O55:O62 O47:O52 O7:O32">
    <cfRule type="cellIs" dxfId="117" priority="117" operator="equal">
      <formula>"++"</formula>
    </cfRule>
    <cfRule type="cellIs" dxfId="116" priority="118" operator="equal">
      <formula>"+"</formula>
    </cfRule>
  </conditionalFormatting>
  <conditionalFormatting sqref="P26:P62 P22:P24 P20 P17:P18 P11:P14 P7">
    <cfRule type="cellIs" dxfId="115" priority="115" operator="equal">
      <formula>"++"</formula>
    </cfRule>
    <cfRule type="cellIs" dxfId="114" priority="116" operator="equal">
      <formula>"+"</formula>
    </cfRule>
  </conditionalFormatting>
  <conditionalFormatting sqref="Q26:Q62 Q16:Q24 Q11:Q14 Q8">
    <cfRule type="cellIs" dxfId="113" priority="113" operator="equal">
      <formula>"++"</formula>
    </cfRule>
    <cfRule type="cellIs" dxfId="112" priority="114" operator="equal">
      <formula>"+"</formula>
    </cfRule>
  </conditionalFormatting>
  <conditionalFormatting sqref="R26:R62 R22:R24 R16:R20 R11:R14">
    <cfRule type="cellIs" dxfId="111" priority="111" operator="equal">
      <formula>"++"</formula>
    </cfRule>
    <cfRule type="cellIs" dxfId="110" priority="112" operator="equal">
      <formula>"+"</formula>
    </cfRule>
  </conditionalFormatting>
  <conditionalFormatting sqref="S26:S62 S16:S24 S7:S14">
    <cfRule type="cellIs" dxfId="109" priority="109" operator="equal">
      <formula>"++"</formula>
    </cfRule>
    <cfRule type="cellIs" dxfId="108" priority="110" operator="equal">
      <formula>"+"</formula>
    </cfRule>
  </conditionalFormatting>
  <conditionalFormatting sqref="T26:T62 T24 T21 T19 T17 T14 T7:T8">
    <cfRule type="cellIs" dxfId="107" priority="107" operator="equal">
      <formula>"++"</formula>
    </cfRule>
    <cfRule type="cellIs" dxfId="106" priority="108" operator="equal">
      <formula>"+"</formula>
    </cfRule>
  </conditionalFormatting>
  <conditionalFormatting sqref="U26:U62 U22:U23 U19:U20 U16 U9:U13">
    <cfRule type="cellIs" dxfId="105" priority="105" operator="equal">
      <formula>"++"</formula>
    </cfRule>
    <cfRule type="cellIs" dxfId="104" priority="106" operator="equal">
      <formula>"+"</formula>
    </cfRule>
  </conditionalFormatting>
  <conditionalFormatting sqref="V26:V62 V22:V23 V19:V20 V9:V13">
    <cfRule type="cellIs" dxfId="103" priority="103" operator="equal">
      <formula>"++"</formula>
    </cfRule>
    <cfRule type="cellIs" dxfId="102" priority="104" operator="equal">
      <formula>"+"</formula>
    </cfRule>
  </conditionalFormatting>
  <conditionalFormatting sqref="W26:W62 W24 W17:W18 W14 W7">
    <cfRule type="cellIs" dxfId="101" priority="101" operator="equal">
      <formula>"++"</formula>
    </cfRule>
    <cfRule type="cellIs" dxfId="100" priority="102" operator="equal">
      <formula>"+"</formula>
    </cfRule>
  </conditionalFormatting>
  <conditionalFormatting sqref="X26:X62 X24 X21 X17:X18 X14 X7">
    <cfRule type="cellIs" dxfId="99" priority="99" operator="equal">
      <formula>"++"</formula>
    </cfRule>
    <cfRule type="cellIs" dxfId="98" priority="100" operator="equal">
      <formula>"+"</formula>
    </cfRule>
  </conditionalFormatting>
  <conditionalFormatting sqref="Y60:Y62 Y33:Y58 Y29:Y31 Y7:Y25">
    <cfRule type="cellIs" dxfId="97" priority="97" operator="equal">
      <formula>"++"</formula>
    </cfRule>
    <cfRule type="cellIs" dxfId="96" priority="98" operator="equal">
      <formula>"+"</formula>
    </cfRule>
  </conditionalFormatting>
  <conditionalFormatting sqref="Z60:Z62 Z33:Z58 Z29:Z31 Z7:Z25">
    <cfRule type="cellIs" dxfId="95" priority="95" operator="equal">
      <formula>"++"</formula>
    </cfRule>
    <cfRule type="cellIs" dxfId="94" priority="96" operator="equal">
      <formula>"+"</formula>
    </cfRule>
  </conditionalFormatting>
  <conditionalFormatting sqref="AA60:AA62 AA33:AA58 AA29:AA31 AA7:AA25">
    <cfRule type="cellIs" dxfId="93" priority="93" operator="equal">
      <formula>"++"</formula>
    </cfRule>
    <cfRule type="cellIs" dxfId="92" priority="94" operator="equal">
      <formula>"+"</formula>
    </cfRule>
  </conditionalFormatting>
  <conditionalFormatting sqref="AB60:AB62 AB33:AB58 AB29:AB31 AB7:AB25">
    <cfRule type="cellIs" dxfId="91" priority="91" operator="equal">
      <formula>"++"</formula>
    </cfRule>
    <cfRule type="cellIs" dxfId="90" priority="92" operator="equal">
      <formula>"+"</formula>
    </cfRule>
  </conditionalFormatting>
  <conditionalFormatting sqref="AC59:AC62 AC26:AC57 AC22:AC24 AC18:AC20 AC7:AC10 AC13:AC16">
    <cfRule type="cellIs" dxfId="89" priority="89" operator="equal">
      <formula>"++"</formula>
    </cfRule>
    <cfRule type="cellIs" dxfId="88" priority="90" operator="equal">
      <formula>"+"</formula>
    </cfRule>
  </conditionalFormatting>
  <conditionalFormatting sqref="AD59:AD62 AD26:AD57 AD22:AD24 AD18:AD20 AD7:AD10 AD13:AD16">
    <cfRule type="cellIs" dxfId="87" priority="87" operator="equal">
      <formula>"++"</formula>
    </cfRule>
    <cfRule type="cellIs" dxfId="86" priority="88" operator="equal">
      <formula>"+"</formula>
    </cfRule>
  </conditionalFormatting>
  <conditionalFormatting sqref="AE59:AE62 AE26:AE57 AE24 AE22 AE17:AE19 AE8 AE13:AE15">
    <cfRule type="cellIs" dxfId="85" priority="85" operator="equal">
      <formula>"++"</formula>
    </cfRule>
    <cfRule type="cellIs" dxfId="84" priority="86" operator="equal">
      <formula>"+"</formula>
    </cfRule>
  </conditionalFormatting>
  <conditionalFormatting sqref="AF59:AF62 AF26:AF57 AF24 AF22 AF17:AF19 AF8 AF13:AF15">
    <cfRule type="cellIs" dxfId="83" priority="83" operator="equal">
      <formula>"++"</formula>
    </cfRule>
    <cfRule type="cellIs" dxfId="82" priority="84" operator="equal">
      <formula>"+"</formula>
    </cfRule>
  </conditionalFormatting>
  <conditionalFormatting sqref="F8:F32">
    <cfRule type="cellIs" dxfId="81" priority="81" operator="equal">
      <formula>"++"</formula>
    </cfRule>
    <cfRule type="cellIs" dxfId="80" priority="82" operator="equal">
      <formula>"+"</formula>
    </cfRule>
  </conditionalFormatting>
  <conditionalFormatting sqref="G7:G25">
    <cfRule type="cellIs" dxfId="79" priority="79" operator="equal">
      <formula>"++"</formula>
    </cfRule>
    <cfRule type="cellIs" dxfId="78" priority="80" operator="equal">
      <formula>"+"</formula>
    </cfRule>
  </conditionalFormatting>
  <conditionalFormatting sqref="H7:H25">
    <cfRule type="cellIs" dxfId="77" priority="77" operator="equal">
      <formula>"++"</formula>
    </cfRule>
    <cfRule type="cellIs" dxfId="76" priority="78" operator="equal">
      <formula>"+"</formula>
    </cfRule>
  </conditionalFormatting>
  <conditionalFormatting sqref="I7:I54">
    <cfRule type="cellIs" dxfId="75" priority="75" operator="equal">
      <formula>"++"</formula>
    </cfRule>
    <cfRule type="cellIs" dxfId="74" priority="76" operator="equal">
      <formula>"+"</formula>
    </cfRule>
  </conditionalFormatting>
  <conditionalFormatting sqref="J33:J54 J7:J25">
    <cfRule type="cellIs" dxfId="73" priority="73" operator="equal">
      <formula>"++"</formula>
    </cfRule>
    <cfRule type="cellIs" dxfId="72" priority="74" operator="equal">
      <formula>"+"</formula>
    </cfRule>
  </conditionalFormatting>
  <conditionalFormatting sqref="K7:K54">
    <cfRule type="cellIs" dxfId="71" priority="71" operator="equal">
      <formula>"++"</formula>
    </cfRule>
    <cfRule type="cellIs" dxfId="70" priority="72" operator="equal">
      <formula>"+"</formula>
    </cfRule>
  </conditionalFormatting>
  <conditionalFormatting sqref="L7:L54">
    <cfRule type="cellIs" dxfId="69" priority="69" operator="equal">
      <formula>"++"</formula>
    </cfRule>
    <cfRule type="cellIs" dxfId="68" priority="70" operator="equal">
      <formula>"+"</formula>
    </cfRule>
  </conditionalFormatting>
  <conditionalFormatting sqref="M38:M54 M26:M32">
    <cfRule type="cellIs" dxfId="67" priority="67" operator="equal">
      <formula>"++"</formula>
    </cfRule>
    <cfRule type="cellIs" dxfId="66" priority="68" operator="equal">
      <formula>"+"</formula>
    </cfRule>
  </conditionalFormatting>
  <conditionalFormatting sqref="N33:N54">
    <cfRule type="cellIs" dxfId="65" priority="65" operator="equal">
      <formula>"++"</formula>
    </cfRule>
    <cfRule type="cellIs" dxfId="64" priority="66" operator="equal">
      <formula>"+"</formula>
    </cfRule>
  </conditionalFormatting>
  <conditionalFormatting sqref="O53:O54 O33:O46">
    <cfRule type="cellIs" dxfId="63" priority="63" operator="equal">
      <formula>"++"</formula>
    </cfRule>
    <cfRule type="cellIs" dxfId="62" priority="64" operator="equal">
      <formula>"+"</formula>
    </cfRule>
  </conditionalFormatting>
  <conditionalFormatting sqref="P25 P21 P19 P15:P16 P8:P10">
    <cfRule type="cellIs" dxfId="61" priority="61" operator="equal">
      <formula>"++"</formula>
    </cfRule>
    <cfRule type="cellIs" dxfId="60" priority="62" operator="equal">
      <formula>"+"</formula>
    </cfRule>
  </conditionalFormatting>
  <conditionalFormatting sqref="Q25 Q15 Q9:Q10 Q7">
    <cfRule type="cellIs" dxfId="59" priority="59" operator="equal">
      <formula>"++"</formula>
    </cfRule>
    <cfRule type="cellIs" dxfId="58" priority="60" operator="equal">
      <formula>"+"</formula>
    </cfRule>
  </conditionalFormatting>
  <conditionalFormatting sqref="R25 R21 R15 R7:R10">
    <cfRule type="cellIs" dxfId="57" priority="57" operator="equal">
      <formula>"++"</formula>
    </cfRule>
    <cfRule type="cellIs" dxfId="56" priority="58" operator="equal">
      <formula>"+"</formula>
    </cfRule>
  </conditionalFormatting>
  <conditionalFormatting sqref="S25 S15">
    <cfRule type="cellIs" dxfId="55" priority="55" operator="equal">
      <formula>"++"</formula>
    </cfRule>
    <cfRule type="cellIs" dxfId="54" priority="56" operator="equal">
      <formula>"+"</formula>
    </cfRule>
  </conditionalFormatting>
  <conditionalFormatting sqref="T25 T22:T23 T20 T18 T15:T16 T9:T13">
    <cfRule type="cellIs" dxfId="53" priority="53" operator="equal">
      <formula>"++"</formula>
    </cfRule>
    <cfRule type="cellIs" dxfId="52" priority="54" operator="equal">
      <formula>"+"</formula>
    </cfRule>
  </conditionalFormatting>
  <conditionalFormatting sqref="U24:U25 U21 U17:U18 U14:U15 U7:U8">
    <cfRule type="cellIs" dxfId="51" priority="51" operator="equal">
      <formula>"++"</formula>
    </cfRule>
    <cfRule type="cellIs" dxfId="50" priority="52" operator="equal">
      <formula>"+"</formula>
    </cfRule>
  </conditionalFormatting>
  <conditionalFormatting sqref="V24:V25 V21 V14:V18 V7:V8">
    <cfRule type="cellIs" dxfId="49" priority="49" operator="equal">
      <formula>"++"</formula>
    </cfRule>
    <cfRule type="cellIs" dxfId="48" priority="50" operator="equal">
      <formula>"+"</formula>
    </cfRule>
  </conditionalFormatting>
  <conditionalFormatting sqref="W25 W19:W23 W15:W16 W8:W13">
    <cfRule type="cellIs" dxfId="47" priority="47" operator="equal">
      <formula>"++"</formula>
    </cfRule>
    <cfRule type="cellIs" dxfId="46" priority="48" operator="equal">
      <formula>"+"</formula>
    </cfRule>
  </conditionalFormatting>
  <conditionalFormatting sqref="X25 X22:X23 X19:X20 X15:X16 X8:X13">
    <cfRule type="cellIs" dxfId="45" priority="45" operator="equal">
      <formula>"++"</formula>
    </cfRule>
    <cfRule type="cellIs" dxfId="44" priority="46" operator="equal">
      <formula>"+"</formula>
    </cfRule>
  </conditionalFormatting>
  <conditionalFormatting sqref="Y59 Y32 Y26:Y28">
    <cfRule type="cellIs" dxfId="43" priority="43" operator="equal">
      <formula>"++"</formula>
    </cfRule>
    <cfRule type="cellIs" dxfId="42" priority="44" operator="equal">
      <formula>"+"</formula>
    </cfRule>
  </conditionalFormatting>
  <conditionalFormatting sqref="Z59 Z32 Z26:Z28">
    <cfRule type="cellIs" dxfId="41" priority="41" operator="equal">
      <formula>"++"</formula>
    </cfRule>
    <cfRule type="cellIs" dxfId="40" priority="42" operator="equal">
      <formula>"+"</formula>
    </cfRule>
  </conditionalFormatting>
  <conditionalFormatting sqref="AA59 AA32 AA26:AA28">
    <cfRule type="cellIs" dxfId="39" priority="39" operator="equal">
      <formula>"++"</formula>
    </cfRule>
    <cfRule type="cellIs" dxfId="38" priority="40" operator="equal">
      <formula>"+"</formula>
    </cfRule>
  </conditionalFormatting>
  <conditionalFormatting sqref="AB59 AB32 AB26:AB28">
    <cfRule type="cellIs" dxfId="37" priority="37" operator="equal">
      <formula>"++"</formula>
    </cfRule>
    <cfRule type="cellIs" dxfId="36" priority="38" operator="equal">
      <formula>"+"</formula>
    </cfRule>
  </conditionalFormatting>
  <conditionalFormatting sqref="AC58 AC25 AC21 AC17">
    <cfRule type="cellIs" dxfId="35" priority="35" operator="equal">
      <formula>"++"</formula>
    </cfRule>
    <cfRule type="cellIs" dxfId="34" priority="36" operator="equal">
      <formula>"+"</formula>
    </cfRule>
  </conditionalFormatting>
  <conditionalFormatting sqref="AD58 AD25 AD21 AD17">
    <cfRule type="cellIs" dxfId="33" priority="33" operator="equal">
      <formula>"++"</formula>
    </cfRule>
    <cfRule type="cellIs" dxfId="32" priority="34" operator="equal">
      <formula>"+"</formula>
    </cfRule>
  </conditionalFormatting>
  <conditionalFormatting sqref="AE58 AE25 AE23 AE20:AE21 AE16">
    <cfRule type="cellIs" dxfId="31" priority="31" operator="equal">
      <formula>"++"</formula>
    </cfRule>
    <cfRule type="cellIs" dxfId="30" priority="32" operator="equal">
      <formula>"+"</formula>
    </cfRule>
  </conditionalFormatting>
  <conditionalFormatting sqref="AF58 AF25 AF23 AF20:AF21 AF16">
    <cfRule type="cellIs" dxfId="29" priority="29" operator="equal">
      <formula>"++"</formula>
    </cfRule>
    <cfRule type="cellIs" dxfId="28" priority="30" operator="equal">
      <formula>"+"</formula>
    </cfRule>
  </conditionalFormatting>
  <conditionalFormatting sqref="AE9">
    <cfRule type="cellIs" dxfId="27" priority="27" operator="equal">
      <formula>"++"</formula>
    </cfRule>
    <cfRule type="cellIs" dxfId="26" priority="28" operator="equal">
      <formula>"+"</formula>
    </cfRule>
  </conditionalFormatting>
  <conditionalFormatting sqref="AE10">
    <cfRule type="cellIs" dxfId="25" priority="25" operator="equal">
      <formula>"++"</formula>
    </cfRule>
    <cfRule type="cellIs" dxfId="24" priority="26" operator="equal">
      <formula>"+"</formula>
    </cfRule>
  </conditionalFormatting>
  <conditionalFormatting sqref="AF9">
    <cfRule type="cellIs" dxfId="23" priority="23" operator="equal">
      <formula>"++"</formula>
    </cfRule>
    <cfRule type="cellIs" dxfId="22" priority="24" operator="equal">
      <formula>"+"</formula>
    </cfRule>
  </conditionalFormatting>
  <conditionalFormatting sqref="AF10">
    <cfRule type="cellIs" dxfId="21" priority="21" operator="equal">
      <formula>"++"</formula>
    </cfRule>
    <cfRule type="cellIs" dxfId="20" priority="22" operator="equal">
      <formula>"+"</formula>
    </cfRule>
  </conditionalFormatting>
  <conditionalFormatting sqref="AE7">
    <cfRule type="cellIs" dxfId="19" priority="19" operator="equal">
      <formula>"++"</formula>
    </cfRule>
    <cfRule type="cellIs" dxfId="18" priority="20" operator="equal">
      <formula>"+"</formula>
    </cfRule>
  </conditionalFormatting>
  <conditionalFormatting sqref="AF7">
    <cfRule type="cellIs" dxfId="17" priority="17" operator="equal">
      <formula>"++"</formula>
    </cfRule>
    <cfRule type="cellIs" dxfId="16" priority="18" operator="equal">
      <formula>"+"</formula>
    </cfRule>
  </conditionalFormatting>
  <conditionalFormatting sqref="AF11">
    <cfRule type="cellIs" dxfId="15" priority="15" operator="equal">
      <formula>"++"</formula>
    </cfRule>
    <cfRule type="cellIs" dxfId="14" priority="16" operator="equal">
      <formula>"+"</formula>
    </cfRule>
  </conditionalFormatting>
  <conditionalFormatting sqref="AE11">
    <cfRule type="cellIs" dxfId="13" priority="13" operator="equal">
      <formula>"++"</formula>
    </cfRule>
    <cfRule type="cellIs" dxfId="12" priority="14" operator="equal">
      <formula>"+"</formula>
    </cfRule>
  </conditionalFormatting>
  <conditionalFormatting sqref="AD11">
    <cfRule type="cellIs" dxfId="11" priority="11" operator="equal">
      <formula>"++"</formula>
    </cfRule>
    <cfRule type="cellIs" dxfId="10" priority="12" operator="equal">
      <formula>"+"</formula>
    </cfRule>
  </conditionalFormatting>
  <conditionalFormatting sqref="AC11">
    <cfRule type="cellIs" dxfId="9" priority="9" operator="equal">
      <formula>"++"</formula>
    </cfRule>
    <cfRule type="cellIs" dxfId="8" priority="10" operator="equal">
      <formula>"+"</formula>
    </cfRule>
  </conditionalFormatting>
  <conditionalFormatting sqref="AF12">
    <cfRule type="cellIs" dxfId="7" priority="7" operator="equal">
      <formula>"++"</formula>
    </cfRule>
    <cfRule type="cellIs" dxfId="6" priority="8" operator="equal">
      <formula>"+"</formula>
    </cfRule>
  </conditionalFormatting>
  <conditionalFormatting sqref="AE12">
    <cfRule type="cellIs" dxfId="5" priority="5" operator="equal">
      <formula>"++"</formula>
    </cfRule>
    <cfRule type="cellIs" dxfId="4" priority="6" operator="equal">
      <formula>"+"</formula>
    </cfRule>
  </conditionalFormatting>
  <conditionalFormatting sqref="AD12">
    <cfRule type="cellIs" dxfId="3" priority="3" operator="equal">
      <formula>"++"</formula>
    </cfRule>
    <cfRule type="cellIs" dxfId="2" priority="4" operator="equal">
      <formula>"+"</formula>
    </cfRule>
  </conditionalFormatting>
  <conditionalFormatting sqref="AC12">
    <cfRule type="cellIs" dxfId="1" priority="1" operator="equal">
      <formula>"++"</formula>
    </cfRule>
    <cfRule type="cellIs" dxfId="0" priority="2" operator="equal">
      <formula>"+"</formula>
    </cfRule>
  </conditionalFormatting>
  <printOptions horizontalCentered="1"/>
  <pageMargins left="0.70866141732283472" right="0.70866141732283472" top="0.74803149606299213" bottom="0.74803149606299213" header="0.31496062992125984" footer="0.31496062992125984"/>
  <pageSetup paperSize="8" scale="2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връзка движ.сили-натиск-въздейс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Стела Барова</dc:creator>
  <cp:lastModifiedBy>Елина Константинова</cp:lastModifiedBy>
  <cp:lastPrinted>2024-12-18T15:12:09Z</cp:lastPrinted>
  <dcterms:created xsi:type="dcterms:W3CDTF">2024-02-29T07:06:22Z</dcterms:created>
  <dcterms:modified xsi:type="dcterms:W3CDTF">2024-12-18T15:12:12Z</dcterms:modified>
</cp:coreProperties>
</file>